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25" windowWidth="14805" windowHeight="7590" firstSheet="2" activeTab="3"/>
  </bookViews>
  <sheets>
    <sheet name="перечень" sheetId="17" r:id="rId1"/>
    <sheet name="Административные" sheetId="1" r:id="rId2"/>
    <sheet name="Нач.школа" sheetId="16" r:id="rId3"/>
    <sheet name="Анг.яз." sheetId="2" r:id="rId4"/>
    <sheet name="Биология" sheetId="4" r:id="rId5"/>
    <sheet name="География" sheetId="13" r:id="rId6"/>
    <sheet name="Информатика" sheetId="12" r:id="rId7"/>
    <sheet name="История Обществозн." sheetId="11" r:id="rId8"/>
    <sheet name="Математика" sheetId="10" r:id="rId9"/>
    <sheet name="Русс.яз Литер-ра" sheetId="9" r:id="rId10"/>
    <sheet name="Физика Астр-ия." sheetId="8" r:id="rId11"/>
    <sheet name="Химия" sheetId="7" r:id="rId12"/>
    <sheet name="Экономика Право" sheetId="6" r:id="rId13"/>
    <sheet name="Разное" sheetId="5" r:id="rId14"/>
    <sheet name="организац.работа(вожатые)" sheetId="14" r:id="rId15"/>
    <sheet name="ВИДЕО" sheetId="3" r:id="rId16"/>
    <sheet name="Лист1" sheetId="15" r:id="rId17"/>
  </sheets>
  <definedNames>
    <definedName name="_xlnm.Print_Area" localSheetId="4">Биология!$A$1:$F$71</definedName>
    <definedName name="_xlnm.Print_Area" localSheetId="8">Математика!$A$1:$F$15</definedName>
    <definedName name="_xlnm.Print_Area" localSheetId="13">Разное!$A$1:$G$30</definedName>
    <definedName name="_xlnm.Print_Area" localSheetId="9">'Русс.яз Литер-ра'!$A$1:$F$73</definedName>
  </definedNames>
  <calcPr calcId="152511" refMode="R1C1"/>
</workbook>
</file>

<file path=xl/calcChain.xml><?xml version="1.0" encoding="utf-8"?>
<calcChain xmlns="http://schemas.openxmlformats.org/spreadsheetml/2006/main">
  <c r="C16" i="15" l="1"/>
</calcChain>
</file>

<file path=xl/sharedStrings.xml><?xml version="1.0" encoding="utf-8"?>
<sst xmlns="http://schemas.openxmlformats.org/spreadsheetml/2006/main" count="3192" uniqueCount="1997">
  <si>
    <t>№/№</t>
  </si>
  <si>
    <t>НАЗВАНИЕ</t>
  </si>
  <si>
    <t>кол-во</t>
  </si>
  <si>
    <t>Аннотация</t>
  </si>
  <si>
    <t>Кому выдано</t>
  </si>
  <si>
    <t>Ермилова О.А.</t>
  </si>
  <si>
    <t>Полные тексты всех статей,опубликованных в журнале "Директор школы" и удобную программу для работы с архивом статей.</t>
  </si>
  <si>
    <t>Законодательные и норма-тивные документы по ГОЧС - Памятка населению по действиям при ЧС</t>
  </si>
  <si>
    <t>Специальная подборка правовых документов (для учащихся образовательных учреждений)</t>
  </si>
  <si>
    <t>Власова О.А.</t>
  </si>
  <si>
    <t>Специальная подборка правовых документов и и учебных материалов Для студентов юридических,финансовых и экономических специальностей)</t>
  </si>
  <si>
    <t>НИРО курсы</t>
  </si>
  <si>
    <t>Бакулина Г.С.</t>
  </si>
  <si>
    <t>АДМИНИСТРАТИВНЫЕ</t>
  </si>
  <si>
    <t>АНГЛИЙСКИЙ ЯЗЫК</t>
  </si>
  <si>
    <t>библиотека</t>
  </si>
  <si>
    <t>БИОЛОГИЯ</t>
  </si>
  <si>
    <t>1С:Экономическая и социальная география мира</t>
  </si>
  <si>
    <t>Страны мира-географический справочник</t>
  </si>
  <si>
    <t>Туристический атлас мира</t>
  </si>
  <si>
    <t>1С: Microsoft.One Note.2003</t>
  </si>
  <si>
    <t>1С: Microsoft.Out Look.2003</t>
  </si>
  <si>
    <t>1С: Microsoft.Publisher.2003</t>
  </si>
  <si>
    <t>1С: Microsoft.Access.2003</t>
  </si>
  <si>
    <t>1С:  Teach  Pro.                  Macromedia studio 8</t>
  </si>
  <si>
    <t>1С:  Teach  Pro.                             Web-дизайн</t>
  </si>
  <si>
    <t>1С:  Teach  Pro. 3 ds max 6</t>
  </si>
  <si>
    <t>1С: Macromedia     Dreamworker 8</t>
  </si>
  <si>
    <t>ИСТОРИЯ/ОБЩЕСТВОЗНАНИЕ</t>
  </si>
  <si>
    <t>ГЕОГРАФИЯ</t>
  </si>
  <si>
    <t>ИНФОРМАТИКА</t>
  </si>
  <si>
    <t>1С: Хрестоматия по истории России         IX-XVIв.в.</t>
  </si>
  <si>
    <t>1С: Битва за Москву</t>
  </si>
  <si>
    <t>1С: История средних веков</t>
  </si>
  <si>
    <t>История России</t>
  </si>
  <si>
    <t>1С: Флот во славу России</t>
  </si>
  <si>
    <t>1С: От Кремля до Рейхстага</t>
  </si>
  <si>
    <t>Три века истории российкого фоенно-морского флота.В основе диска уникальные фото и материалы : рари тетные архивные документы из государственных и частных коллекций; современные материалы о военно-морских силах России: кинохроника 1913 года,съемки А.Ханжонкова; видеоэкскурсии по военному кораблю и подводной лодке.Пояснительный текст и речевой комментарий подготовлены научно-исследовательской исторической группой ВМФ.</t>
  </si>
  <si>
    <t>Россия на рубеже третьего тысячелетия</t>
  </si>
  <si>
    <t>Атлас древнего мира</t>
  </si>
  <si>
    <t>Образовательный комплекс преднезна-чен для изучения,повторения  и закрепл-ения учебного материала школьного екрса по истории России для 6-го класса. Содержит сведения о периоде истории России с древнейших  времен до начала XVI  века,подборку интерактивных карт, презентаций и контрольно-проверочных работ.В состав общеобразовательного комплекса входят:104 тестовых задания; 10 интерактивных карт;413 презентаций; 25 исторических источников; 144 изобра-жения;9 интерактивных таблиц.</t>
  </si>
  <si>
    <t>Образовательный комплекс преднезна-чен для изучения,повторения  и закрепл-ения учебного материала школьного курса по истории России для 7-го класса. Содержит сведения о периоде истории России с середины  XVI до конца XVIII века,подборку анимированных карт, презентаций,интерактивных таблиц, иллюстраций и контрольно-проверочных тестов.В состав общеобразовательного комплекса:200 изображений;20 интерак-тивных таблиц и презентаций:14 анимиро-ванных карт:29 исторических источников: 155 тестовых заданий:290 словарных статей.</t>
  </si>
  <si>
    <t>Образовательный комплекс преднезна-чен для изучения,повторения  и закрепл-ения учебного материала школьного курса по истории России для 7-го класса. Содержит сведения о периоде истории России с конца  XVIII по 90-е годы XIX века,подборку анимированных карт, презентаций,интерактивных таблиц, иллюстраций и контрольно-проверочных тестов.В состав общеобразовательного комплекса:200 изображений;15 интерак-тивных таблиц и презентаций: 7анимированных карт:35 исторических источников: 170 тестовых заданий:360 словарных статей.</t>
  </si>
  <si>
    <t>Программное обеспечение данного диска позволит учащимся самостоятельно проверить  свои знания по основным темам курса истории (5-6 кл)Работа с материалами диска возможна в двух режимах:                                                                     -тестирование (проверка знаний)                      -обучение (использование подсказок и комментариев).                                                 Программное обеспечение позволяет просматривать результаты тестирования с накоплением их в архиве,а также сохранять незавершенные тесты с возможностью продолжения тестирования.</t>
  </si>
  <si>
    <t xml:space="preserve">Данный диск позволяет самостоятельно готовить раздаточный материал для  проведения контрольных, самостоя-тельных,итоговых и других проверочных работ.Основу для формирования раздаточного материала составляют:           -Задания по основным темам курса истории в 7,8,9 классах.Все задания дифференцированы по уровням сложности;                                                                  -Гибкая система корректировки предложенного материала с возможно-стью удаления, добавления, изменения;                                                                 -   Комплектация многовариантного пакета  карточек.                                                          На диске предложены варианты готовых проверочных работ: самостояте-льные, контрольные,диагностика.                  </t>
  </si>
  <si>
    <t xml:space="preserve">карты Древнего мира с индексами,описаниями,возможностью навигации и маштабирования.                               </t>
  </si>
  <si>
    <t>"Первая русская революция"</t>
  </si>
  <si>
    <t>Презентация,выполненная учениками</t>
  </si>
  <si>
    <t>Каб.№21</t>
  </si>
  <si>
    <t>"К вопросу о сущности человека"</t>
  </si>
  <si>
    <t>"Русские императоры"</t>
  </si>
  <si>
    <t xml:space="preserve">"Латинское письмо" </t>
  </si>
  <si>
    <t xml:space="preserve">"Человек в системе социальных связей" </t>
  </si>
  <si>
    <t>"Культура раннего средневековья"</t>
  </si>
  <si>
    <t>"Понятие религии"</t>
  </si>
  <si>
    <t>1С: Линейная алгебра и аналити-ческая геометрия</t>
  </si>
  <si>
    <t>1С: Математика.      Измерение</t>
  </si>
  <si>
    <t>1С: Математика.      Хитрые задачки</t>
  </si>
  <si>
    <t>1С: Алгебра 7-11 кл.</t>
  </si>
  <si>
    <t>1С: Стереометрия       10-11 кл.</t>
  </si>
  <si>
    <t>1С: Нескучная математика с Мудрым Вороном. Учим дроби 5-7 кл.</t>
  </si>
  <si>
    <t>1С: Математический анализ</t>
  </si>
  <si>
    <t>1С: Репетитор. Сдаём ЕГЭ 2008. Математика</t>
  </si>
  <si>
    <t>Вычислительная математика и программирование 10-11 кл.</t>
  </si>
  <si>
    <t xml:space="preserve"> Математика 5-11 кл. Практикум.</t>
  </si>
  <si>
    <t>1С: Репетитор. Русский  как иностранный</t>
  </si>
  <si>
    <t>каб.№16</t>
  </si>
  <si>
    <t>1С: Репетитор. Тесты по пунктуации.</t>
  </si>
  <si>
    <t>Фраза:обучающая программа по русскому языку.</t>
  </si>
  <si>
    <t>Привет,причастие.</t>
  </si>
  <si>
    <t>Пушкин А.С. в зеркале двух столетий.</t>
  </si>
  <si>
    <t>Мир компьютера.</t>
  </si>
  <si>
    <t>Русский язык.                     Весь школьный курс.</t>
  </si>
  <si>
    <t>1С: Школа. Подготовка к ЕГЭ.</t>
  </si>
  <si>
    <t>Презентация, выполненная учеником</t>
  </si>
  <si>
    <t>Шолохов М.А.</t>
  </si>
  <si>
    <t>Булгаков М.А.,          Пушкин А.С.</t>
  </si>
  <si>
    <t>Заболоцкий Н.А.</t>
  </si>
  <si>
    <t>Презентации уроков по литературе и русскому языку с конкурса в Интернете .</t>
  </si>
  <si>
    <t>Тексты по пунктуации.</t>
  </si>
  <si>
    <t>Русский язык.Секреты орфографии.ч.1</t>
  </si>
  <si>
    <t>Русский язык.Секреты орфографии.ч.2</t>
  </si>
  <si>
    <t>Директор школы. Электронный архив.</t>
  </si>
  <si>
    <t>ФИЗИКА/АСТРОНОМИЯ</t>
  </si>
  <si>
    <t>Каб.№9</t>
  </si>
  <si>
    <t>Сборник демонстративных опытов для средней школы.</t>
  </si>
  <si>
    <t>Электромагнитная индукция.</t>
  </si>
  <si>
    <t>Основы термодинамики.</t>
  </si>
  <si>
    <t>Молекулярная физика.</t>
  </si>
  <si>
    <t>Магнитное поле.</t>
  </si>
  <si>
    <t>Механические волны.</t>
  </si>
  <si>
    <t>Квантовые явления.</t>
  </si>
  <si>
    <t>Излучение и спектры.</t>
  </si>
  <si>
    <t>Волновая оптика.</t>
  </si>
  <si>
    <t>Механические колебания.</t>
  </si>
  <si>
    <t>Электростатика.</t>
  </si>
  <si>
    <t>Электромагнитные волны.</t>
  </si>
  <si>
    <t>Постоянный электрический ток.</t>
  </si>
  <si>
    <t>В курсе использованы тестовые задания из курсов "Открытая физика 2,5","Физика 7-11 классы"а также задачи Санкт-Петербургско-го государственного университета информа-ционных технологий,механики и оптики.</t>
  </si>
  <si>
    <t>Лабораторные работы по темам:  Механические свойства газов,жидкостей и твёрдых тел;                                                         Тепловые явления;                                          Тепловые свойства газов,   жидкостей, тел, электричество,</t>
  </si>
  <si>
    <t>Лабораторные работы по темам:                     Законы взаимодействия и движения тел;                               Колебания и волны:                                         Электромагнитное поле;                                              Молекулярно-кинетическая теория</t>
  </si>
  <si>
    <t xml:space="preserve">Лабораторные работы по темам:                  Кинетика и динамика материальной точки; Законы сохранения;                                   Движение тел в гравитационном поле; Молекулярная физика.  </t>
  </si>
  <si>
    <t xml:space="preserve">Лабораторные работы по темам:    Электродинамика;                                     Геометрическая и волновая оптика; Квантовая теория;                                                           Физика атомного ядра. </t>
  </si>
  <si>
    <t>Материалы участников 8.7 ГБ  Астрономия,космонавтика и авиация                                  Биология,география;                                                Экономика,социология и право;                                 Химия</t>
  </si>
  <si>
    <t>Литературоведение;                                  Математика;                                               Религиоведение;                                                      Физика;                                                                           Здоровье человека ;                                                   Экология.</t>
  </si>
  <si>
    <t>ХИМИЯ</t>
  </si>
  <si>
    <t>Каб № 6</t>
  </si>
  <si>
    <t xml:space="preserve">1С :Репетитор. Химия.                    </t>
  </si>
  <si>
    <t xml:space="preserve">1С :Репетитор.       Сдаём ЕГЭ-2008. Химия.                    </t>
  </si>
  <si>
    <t>"Органическая химия. Альдегиды и карбоновые  кислоты.Сложные эфиры.Жиры.часть 3."</t>
  </si>
  <si>
    <t>"Органическая химия. Предельные,непреде-льные и ароматичес-кие углеводороды. часть 1."</t>
  </si>
  <si>
    <t>"Органическая химия. Природные источники углеводородов.                   часть 2."</t>
  </si>
  <si>
    <t>"Неорганическая химия.  Азот и фософор."</t>
  </si>
  <si>
    <t>"Неорганическая химия.  Галогены. Сера."</t>
  </si>
  <si>
    <t>"Неорганическая химия. Металлы главных подгрупп."</t>
  </si>
  <si>
    <t>"Неорганическая химия. Металлы побочных подгрупп."</t>
  </si>
  <si>
    <t>"Неорганическая химия.  Общие свойства металлов."</t>
  </si>
  <si>
    <t>"Неорганическая химия. Углерод и кремний."</t>
  </si>
  <si>
    <t>"Неорганическая химия. Химия и электрический ток."</t>
  </si>
  <si>
    <t>"Органическая химия. Углеводы."</t>
  </si>
  <si>
    <t>Содержание курса :                               1.Первоначальные химические понятия; 2.Периодический закон Менделеева Д.И.; 3.Свойства неорганических веществ; 4.Введение в органическую химию;                  5.Химия на службе человека.Место представления материала -ЦИРК.</t>
  </si>
  <si>
    <t>"Витаминчики"</t>
  </si>
  <si>
    <t>"Витамины"</t>
  </si>
  <si>
    <t>"Гормоны"</t>
  </si>
  <si>
    <t>"Курение"</t>
  </si>
  <si>
    <t>"Пивной алкоголизм"</t>
  </si>
  <si>
    <t>"Ферменты"</t>
  </si>
  <si>
    <t>"Лекарства, психостимуляторы"</t>
  </si>
  <si>
    <t>"Химия и медицина"</t>
  </si>
  <si>
    <t>"Химия лекарств"</t>
  </si>
  <si>
    <t xml:space="preserve">Презентацию выполнили ученики: Вавилычева Оля,Дымченко Катя,Зарохович Женя,Ткаченко Максим,Солянинова Юля,Рзаева Сабина. </t>
  </si>
  <si>
    <t>Презентация,выполненная учениками (Асланлы)</t>
  </si>
  <si>
    <t xml:space="preserve">Презентация,выполненная учениками </t>
  </si>
  <si>
    <t>"Великие химики Ярославля"</t>
  </si>
  <si>
    <t>"Глина"</t>
  </si>
  <si>
    <t>"Мыло"</t>
  </si>
  <si>
    <t>"Синтетические моющие средства"</t>
  </si>
  <si>
    <t>"Применение и способы получения мыла"</t>
  </si>
  <si>
    <t>"Табак, табачный дым и их воздействие на организм"</t>
  </si>
  <si>
    <t>"Этанол"</t>
  </si>
  <si>
    <t>"Заболевания, обусловленные дефицитом йода"</t>
  </si>
  <si>
    <t>"Обнаружение фосфатов, молочной кислоты и мочевины в смывах рук. Количественное определение фосфатов</t>
  </si>
  <si>
    <t>"Влияние разных типов удобрений на содержание основных макроэлементов в растениях</t>
  </si>
  <si>
    <t>"Добыча нефти"</t>
  </si>
  <si>
    <t>Презентация,выполненная учениками(Воинова,Фурсова, Вавилычева)</t>
  </si>
  <si>
    <t>"Переработка"</t>
  </si>
  <si>
    <t>Презентация,выполненная учениками (Воинова,Фурсова, Вавилычева)</t>
  </si>
  <si>
    <t>"Транспорт"</t>
  </si>
  <si>
    <t>"Нефть и политика</t>
  </si>
  <si>
    <t>"Каменный уголь"</t>
  </si>
  <si>
    <t>"Нефть"</t>
  </si>
  <si>
    <t>Презентация,выполненная учениками (Ванин,Мамедов)</t>
  </si>
  <si>
    <t>" Нефтяные попутные газы"</t>
  </si>
  <si>
    <t>" Природные источники углеводородов. Нефть"</t>
  </si>
  <si>
    <t>Презентация,выполненная учениками.</t>
  </si>
  <si>
    <t>Презентация,выполненная учениками .</t>
  </si>
  <si>
    <t>Презентация,выполненная учениками. ..(Асланлы)</t>
  </si>
  <si>
    <t>Презентация,выполненная  учениками.(Вяльдина,Асланлы,Пырченков,Абдулина,Котегова,Тимофеев,Перевозова,Машкова)</t>
  </si>
  <si>
    <t>"Происхождение природных горючих ископаемых. Органическое и неорганическое происхождение нефти."</t>
  </si>
  <si>
    <t>"Алкоголь и его влияние"</t>
  </si>
  <si>
    <t>"Анемия"</t>
  </si>
  <si>
    <t xml:space="preserve">Презентация,выполненная учениками  </t>
  </si>
  <si>
    <t>"Теориии возникновения нефти"</t>
  </si>
  <si>
    <t>" Воздух,которым мы дышим"</t>
  </si>
  <si>
    <t>"Энергетические напитки"</t>
  </si>
  <si>
    <t>Презентация,выполненная учениками (Гоголев)</t>
  </si>
  <si>
    <t xml:space="preserve">"Содержание углеводов в овощах и фруктах" </t>
  </si>
  <si>
    <t>"Сигарета и подросток"</t>
  </si>
  <si>
    <t>"Спирт. Алкоголь"</t>
  </si>
  <si>
    <t>Экономика</t>
  </si>
  <si>
    <t>Основы правовых знаний</t>
  </si>
  <si>
    <t>Разное</t>
  </si>
  <si>
    <t>1С : Академия речевого этикета</t>
  </si>
  <si>
    <t>Музыка и живопись для детей(3СD)</t>
  </si>
  <si>
    <t>Большая энциклопедия Кирилла и Мефодия 2003г. (диски1-6)</t>
  </si>
  <si>
    <t>Большая энциклопедия Кирилла и Мефодия 2003г. (диски7-10)</t>
  </si>
  <si>
    <t>Энциклопедия спортаКиМ(1 диск)</t>
  </si>
  <si>
    <t xml:space="preserve">Энциклопедия кино КиМ(диск1-4) </t>
  </si>
  <si>
    <t>Энциклопедия спортаКиМ(диск5-8)</t>
  </si>
  <si>
    <t>1С Профессор Хиггинс.Немецкий без акцента.</t>
  </si>
  <si>
    <t>Энциклопедия театра(драма)</t>
  </si>
  <si>
    <t>Энциклопедия театра(опера)</t>
  </si>
  <si>
    <t>Русь. Русские песни и романсы.</t>
  </si>
  <si>
    <t>2002. Взаимодействие власти и гражданского общества</t>
  </si>
  <si>
    <t>Мифы Древней Греции</t>
  </si>
  <si>
    <t>Башня знаний</t>
  </si>
  <si>
    <t xml:space="preserve">Остров драконов </t>
  </si>
  <si>
    <t>Маленькие драконы</t>
  </si>
  <si>
    <t>Весёлая азбука. Кирилл и Мефодий.</t>
  </si>
  <si>
    <t>БЭКМ 2003(1-6 диск) "Наука.Техника. Культура".</t>
  </si>
  <si>
    <t>Золотое  кольцо России (экскурсии по городам Золотого кольца)</t>
  </si>
  <si>
    <t xml:space="preserve">Энциклопедия админист-ративной работы в школе. </t>
  </si>
  <si>
    <t>Универсальный электронный справочник для администратора образовательного учреждения. Издание №17</t>
  </si>
  <si>
    <t>На диске представлены инструктивно-метод.документы по планированию , осуществлению и контролю деятельности школы;образцы основных локальных нормативных актов образовательного учреждения</t>
  </si>
  <si>
    <t>Видеоматериалы (VHS)</t>
  </si>
  <si>
    <t>Блок А. "Я неутратил прежний свет"…</t>
  </si>
  <si>
    <t>Серия "Технология управления совре-менной  школой" документы из опыта администрации школ регионов РФ могут быть использованы как основа для внедрения ФГОС ООО в ОУ.</t>
  </si>
  <si>
    <t xml:space="preserve">Диск включает:нормативно-правовую базу,формы внешней и внутренней отчетностей,формы справок и приказов. </t>
  </si>
  <si>
    <t>Справочник директора школы.</t>
  </si>
  <si>
    <t xml:space="preserve">Диск включает:нормативные документы, Экспертиза школы, организационная работа,итоговая аттестация,материалы из опыта работы.(издание исправ. и дополн.) </t>
  </si>
  <si>
    <t>Методические комментарии к мониторинговой тетради "МОИ УСПЕХИ"</t>
  </si>
  <si>
    <t>Методические комментарии к мониторинговой тетради для учащихся 1 кл. (1 полугодие)</t>
  </si>
  <si>
    <t>Диск содержит дидактико-методические материалы для учителя(пособия ,опорные схемы и таблицы,презентации)</t>
  </si>
  <si>
    <t xml:space="preserve">Теоретическая химия ,неорганическая химия , органическая химия.(для абитурьентов, старшекласников и учителей) </t>
  </si>
  <si>
    <t>Подготовка к ЕГЭ по физике. 2008</t>
  </si>
  <si>
    <t xml:space="preserve"> Материалы участников .диск 2</t>
  </si>
  <si>
    <t>каб.№9</t>
  </si>
  <si>
    <t xml:space="preserve"> Материалы участников .диск 3</t>
  </si>
  <si>
    <t xml:space="preserve"> Материалы участников .диск 4</t>
  </si>
  <si>
    <t>Физика 7класс.</t>
  </si>
  <si>
    <t>Физика 10класс.</t>
  </si>
  <si>
    <t>Физика.Экспресс подготовка  к экзамену 2008-2009г.</t>
  </si>
  <si>
    <t>День Учителя 2010г</t>
  </si>
  <si>
    <t>Лицей. Радио 2010г</t>
  </si>
  <si>
    <t>Батальонная разведка</t>
  </si>
  <si>
    <t>Фестиваль военно-патриотической песни</t>
  </si>
  <si>
    <t>Семья Дудиных 2011</t>
  </si>
  <si>
    <t>НД 2011</t>
  </si>
  <si>
    <t>Внеурочная работа в школе</t>
  </si>
  <si>
    <t>Общее дело</t>
  </si>
  <si>
    <t>День Лицеиста 2012</t>
  </si>
  <si>
    <t>Зима 2011-2012</t>
  </si>
  <si>
    <t>Последний звонок</t>
  </si>
  <si>
    <t>Пустынь 2013</t>
  </si>
  <si>
    <t>Пустынь 2014</t>
  </si>
  <si>
    <t>23 февраля</t>
  </si>
  <si>
    <t>В поддержку семьи и детства</t>
  </si>
  <si>
    <t>Радиопередача</t>
  </si>
  <si>
    <t>Музыка</t>
  </si>
  <si>
    <t>Гимн школе</t>
  </si>
  <si>
    <t>Учебный фильм « Когда электричество бывает опасным»</t>
  </si>
  <si>
    <t>Обращение метрополита</t>
  </si>
  <si>
    <t>Гимн Сочи 2014</t>
  </si>
  <si>
    <t>Классное руководство</t>
  </si>
  <si>
    <t>Открытое сердце</t>
  </si>
  <si>
    <t>Песни нашей Победы</t>
  </si>
  <si>
    <t>Портреты</t>
  </si>
  <si>
    <t>Я выбираю спорт!</t>
  </si>
  <si>
    <t>Королёвские чтения</t>
  </si>
  <si>
    <t>Дом, в котором  мы живем</t>
  </si>
  <si>
    <t>Диск для заместителей директоров по воспитательной работе 2010</t>
  </si>
  <si>
    <t>10 лет Дарим радость</t>
  </si>
  <si>
    <t>Чистый город</t>
  </si>
  <si>
    <t>2 муз.файла</t>
  </si>
  <si>
    <t>Учителя</t>
  </si>
  <si>
    <t>Учителям</t>
  </si>
  <si>
    <t>Лицей 28.Учителя</t>
  </si>
  <si>
    <t>Военно-патриотический клуб им.Ю. Гагарина</t>
  </si>
  <si>
    <t>Гагарин. Радиопередача</t>
  </si>
  <si>
    <t>Ученическое самоуправление</t>
  </si>
  <si>
    <t>Юбилей 15 лет, 125 лет школе</t>
  </si>
  <si>
    <t>Дом ,в котором ты живешь. Последний звонок</t>
  </si>
  <si>
    <t>Первенство 7-х</t>
  </si>
  <si>
    <t>Сценарий школьных мероприятий</t>
  </si>
  <si>
    <t>Песни(слова) Здоровье</t>
  </si>
  <si>
    <t>День Матери</t>
  </si>
  <si>
    <t>Сценарии 2</t>
  </si>
  <si>
    <t>Программа шахматы</t>
  </si>
  <si>
    <t>Программа ИЗО «Мир красок»</t>
  </si>
  <si>
    <t>Сценарии</t>
  </si>
  <si>
    <t>Консультант плюс:Высшая школа</t>
  </si>
  <si>
    <t>Подборка правовых документов</t>
  </si>
  <si>
    <t>Песни</t>
  </si>
  <si>
    <t>Тематические педсоветы</t>
  </si>
  <si>
    <t>Воспитание авторитетом</t>
  </si>
  <si>
    <t>Заповедник «Керженский»</t>
  </si>
  <si>
    <t>Духовные песни «Храм над рекой»</t>
  </si>
  <si>
    <t xml:space="preserve">Посвящение в лицеисты. </t>
  </si>
  <si>
    <t>Юбилей.</t>
  </si>
  <si>
    <t>Dream laser.</t>
  </si>
  <si>
    <t>Материалы общественных слушаний «ювенальная юстиция - угроза  семье, обществу, государству».</t>
  </si>
  <si>
    <t>Стратегия гражданского воспитания в семье и школе.</t>
  </si>
  <si>
    <t>Завуч.ВР (актов.зал)</t>
  </si>
  <si>
    <t>Хлебников Велимир.Поэзия.</t>
  </si>
  <si>
    <t>Стихи читают   А.Вознесенский ,                      Е.Евтушенко и др. О творчестве рассказывает выдающийся  литературовед В.Шиловский.Продолжительность 61 мин.</t>
  </si>
  <si>
    <t>Хлебников Велимир "Где ты , королевство Лебедия? "</t>
  </si>
  <si>
    <t>Лебедия-волшебная страна, где поэтическая фантазия находит убежище от потрясений войн и революций. Так называл край между Волгой и Доном В. Хлебников, самый смелый новатор русской поэзии XX века. Продолж.49мин.</t>
  </si>
  <si>
    <t>Цветаева Марина.Памяти поэта</t>
  </si>
  <si>
    <t>Фильм-концерт о благотворительном вечере в театре на Таганке,где звучала музыка Скрябина Шопена, а стихи Цветаевой исполнялись ведущими российскими артистами. Продолж.46 мин.</t>
  </si>
  <si>
    <t>2-я серия:"Скупой рыцарь,""Каменный гость", "Египетские ночи".3-я серия:"Каменный гость","Египетские ночи", "Пир во время чумы"(144 мин.)</t>
  </si>
  <si>
    <t>Биографии писателей. Фильм 2</t>
  </si>
  <si>
    <t>Содержание:1.Грибоедов 2.Лермонтов 3.Гоголь (56мин)</t>
  </si>
  <si>
    <t xml:space="preserve">Толстой Л.Н  " Анна Каренина" </t>
  </si>
  <si>
    <t>худ.фильм по одноимённому роману.  2 серии (143мин.)</t>
  </si>
  <si>
    <t xml:space="preserve">Толстой Л.Н "Война и мир". </t>
  </si>
  <si>
    <t>худ.фильм 1серия  (143мин.)</t>
  </si>
  <si>
    <t xml:space="preserve">Толстой Л.Н "Война и мир".  </t>
  </si>
  <si>
    <t>худ.фильм  2и3 серии  (171мин.)</t>
  </si>
  <si>
    <t xml:space="preserve">Толстой Л.Н " Война и мир" </t>
  </si>
  <si>
    <t>худ.фильм  4серия (92мин.)</t>
  </si>
  <si>
    <t>фильм-сказка 2серии  (прод.140 мин).</t>
  </si>
  <si>
    <t xml:space="preserve">Пушкин А.С."Капитанская дочка" </t>
  </si>
  <si>
    <t>по повести А.С. Пушкина (прод.97 мин.)</t>
  </si>
  <si>
    <t>Нижегородская область распологается в центре Русской равнины Почти с запада на восток делит область пополам Волга.  Для области характерно смешение различных зон.На севере- в Заволжье расположена южная тайга, в Предволжье-широколиственные леса и лесостепные зоны территории. На самом юго-востоке в область заходит степь.Всё это определяет особое богатство мира животных и растений края....</t>
  </si>
  <si>
    <t>прод.80 мин.</t>
  </si>
  <si>
    <t>Посиделки</t>
  </si>
  <si>
    <t>Видеофильм отражает национальные традиции и основан на подлинном фольклёрном и этнографическои материале, собранном актёрами театра в экспедициях, а также на материале народных календарных обрядов и праздников.</t>
  </si>
  <si>
    <t>Улица Сезам. Зелибоба и его друзья</t>
  </si>
  <si>
    <t>Сборник мультфильмов №17</t>
  </si>
  <si>
    <t>Динозавр</t>
  </si>
  <si>
    <t>На экране оживает грандиозный доисторический фильм, который населяют экзотические создания, прекрасные и гордые динозавры. Фильм дублирован на русском языке.</t>
  </si>
  <si>
    <t>Право на жизнь</t>
  </si>
  <si>
    <t>Фильм для подростков, которых ещё не коснулась беда по имени "наркомания"(43 мин.)</t>
  </si>
  <si>
    <t>прод.211 мин.</t>
  </si>
  <si>
    <t>Оксфордская видео энциклопедия для детей 4 Радар-трение</t>
  </si>
  <si>
    <t>Лучшая энциклопедия для детей, удобная система поиска, как в домашних условиях, так и во время уроков в школе.</t>
  </si>
  <si>
    <t>Оксфордская видео энциклопедия для детей 2  Давление -линзы</t>
  </si>
  <si>
    <t>Писатели Серебряного века</t>
  </si>
  <si>
    <t>Семинар" Практическая этика"</t>
  </si>
  <si>
    <t xml:space="preserve">притча о толпе, которая не помнит своей истории, не знает и не хочет её знать. </t>
  </si>
  <si>
    <t>Докум. фильм о жизни поэта Блока А.  "Поэты  серебрянного века"продолж.фильма 30мин.</t>
  </si>
  <si>
    <t>Докум. фильм о жизни поэта Блока А. продолж.фильма 54 мин.</t>
  </si>
  <si>
    <t xml:space="preserve"> Фильм  о судьбе поэтессы, о драматических жизненных коллизиях,которые привели её к гибели. Прод.57 мин.</t>
  </si>
  <si>
    <t>Пушкин А.С. " Я памятник себе воздвиг ..."</t>
  </si>
  <si>
    <t xml:space="preserve">Пушкин А.С.  "Руслан и Людмила" </t>
  </si>
  <si>
    <t>Нижегородская область располагается в центре Русской равнины. Почти с запада на восток делит область пополам Волга.  Для области характерно смешение различных зон..Всё это определяет особое богатство мира животных и растений края....</t>
  </si>
  <si>
    <t>По разному складываются  взаимоотношения героев фильма с собакой, оказавшейся на улице из-за болезни своего хозяина.(185 мин.)</t>
  </si>
  <si>
    <t xml:space="preserve"> Фильм 2 серии.История чистой,мужественной и самоотверженной  девочки Лены, которую одноклассники прозвали "чучелом",заставит вас на многое взглянуть другими глазами.</t>
  </si>
  <si>
    <t xml:space="preserve">Железняков В."Чучело" </t>
  </si>
  <si>
    <t>Грин А.А."Алые паруса"</t>
  </si>
  <si>
    <t>История,  похожа на сказку.Романтические мечты юной и прекрасной Ассоль волшебным образом сбываются.(84 мин.)</t>
  </si>
  <si>
    <t>Погорельский А.Ф." Чёрная курица или подземные жители"-</t>
  </si>
  <si>
    <t xml:space="preserve"> По мотивам одноимённой сказки </t>
  </si>
  <si>
    <t xml:space="preserve">Серия фильмов о дикой природе. </t>
  </si>
  <si>
    <t>Худ. фильмТрагедия душ и судеб русской интеллигенции на революционном сломе эпох (86мин.)</t>
  </si>
  <si>
    <t xml:space="preserve">Киплинга Р."Маугли" </t>
  </si>
  <si>
    <t xml:space="preserve">Булгаков М."Дни Турбиных" </t>
  </si>
  <si>
    <t>Докум. фильм  С. Говорухина"Если мы находимся на высоком утёсе тоталитаризма… нам нельзя спрыгнуть в долину демократии"…</t>
  </si>
  <si>
    <t>К.Батюшков, А. Пушкин,Е.Баратынский, Ф.Тютчев,И.Тургенев,Л.Андреев, В. Брюсов</t>
  </si>
  <si>
    <t xml:space="preserve">Есенин С. </t>
  </si>
  <si>
    <t>Док. Фильм Малинин; Есенин  док. фильм, Песни ВОВ( Стар. Вальс, Серенада солнечной долины)</t>
  </si>
  <si>
    <t>худ.фильм по мотивам пьесы А.Н. Островского "Бесприданница"продолж. 137мин.</t>
  </si>
  <si>
    <t>А.С.Пушкин.Биографический очерк о жизни Пушкина, начиная с лицейских лет и заканчивая трагическими событиями,  приведшими к роковой дуэли .Программа объединяет 3 фильма:                            1."Берег милый.."                                                                      2.Москва Пушкинская.Михайловское                                       3."Венчает время след…"</t>
  </si>
  <si>
    <t xml:space="preserve">По сказкам А.С. Пушкина прод. 61 мин. </t>
  </si>
  <si>
    <t>Адажио" by Garry Bardine</t>
  </si>
  <si>
    <t xml:space="preserve">Блок А. Великие имена России </t>
  </si>
  <si>
    <t>По одноимённому рассказу А. И. Куприна (86мин.)</t>
  </si>
  <si>
    <t xml:space="preserve">Куприн А.И.Гранатовый браслет" </t>
  </si>
  <si>
    <t>Пушкин  А.С.Жизнь и творчество.      2 фильма</t>
  </si>
  <si>
    <t xml:space="preserve">Пушкин А.С "Сказка о рыбаке и рыбке" </t>
  </si>
  <si>
    <t xml:space="preserve">Солженицын А.  </t>
  </si>
  <si>
    <t>Троепольский Г."Белый Бим Чёрное ухо". 2серии</t>
  </si>
  <si>
    <t>Писатели России"</t>
  </si>
  <si>
    <t>Снежная королева"</t>
  </si>
  <si>
    <t>Уч.№</t>
  </si>
  <si>
    <t>V-1</t>
  </si>
  <si>
    <t>V-2</t>
  </si>
  <si>
    <t>V-3</t>
  </si>
  <si>
    <t>V-4</t>
  </si>
  <si>
    <t>V-5</t>
  </si>
  <si>
    <t>V-6</t>
  </si>
  <si>
    <t>V-7</t>
  </si>
  <si>
    <t>V-8</t>
  </si>
  <si>
    <t>V-9</t>
  </si>
  <si>
    <t>V-10</t>
  </si>
  <si>
    <t>V-11</t>
  </si>
  <si>
    <t>V-12,      V-13</t>
  </si>
  <si>
    <t>V-14</t>
  </si>
  <si>
    <t>V-15</t>
  </si>
  <si>
    <t>По мотивам  сказки прод.96 мин.</t>
  </si>
  <si>
    <t>Библиографич.фильм о жизни и деятельности русского ученого, анатома,хирурга,основоположника военно-полевой хирургии, общественного деятеля...ф  ч/б прод.90 мин</t>
  </si>
  <si>
    <t>V-16</t>
  </si>
  <si>
    <t>Пирогов Н.И.</t>
  </si>
  <si>
    <t>V-17</t>
  </si>
  <si>
    <t>V-18</t>
  </si>
  <si>
    <t>V-19</t>
  </si>
  <si>
    <t>V-20</t>
  </si>
  <si>
    <t>V-21</t>
  </si>
  <si>
    <t>V-22</t>
  </si>
  <si>
    <t>V-23</t>
  </si>
  <si>
    <t>V-24,       V-25</t>
  </si>
  <si>
    <t>V-26</t>
  </si>
  <si>
    <t>V-27,       V-28</t>
  </si>
  <si>
    <t xml:space="preserve">V-29     </t>
  </si>
  <si>
    <t>V-30</t>
  </si>
  <si>
    <t>V-31</t>
  </si>
  <si>
    <t>V-32</t>
  </si>
  <si>
    <t>V-33</t>
  </si>
  <si>
    <t xml:space="preserve">Сборник мультфильмов №35 </t>
  </si>
  <si>
    <t>Самая популярная в мире детская передача. Разговор ведёт Тутта Ларсен и специалисты</t>
  </si>
  <si>
    <t>V-34</t>
  </si>
  <si>
    <t>V-35</t>
  </si>
  <si>
    <t>V-36</t>
  </si>
  <si>
    <t>V-37</t>
  </si>
  <si>
    <t>V-38</t>
  </si>
  <si>
    <t>V-39</t>
  </si>
  <si>
    <t>V-40</t>
  </si>
  <si>
    <t>V-41</t>
  </si>
  <si>
    <t>V-42</t>
  </si>
  <si>
    <t xml:space="preserve">  "Сказка о мёртвой царевне и о семи богатырях"</t>
  </si>
  <si>
    <t>Горький М. "Егор Булычёв другие"</t>
  </si>
  <si>
    <t xml:space="preserve">Пушкин А.С. Маленькие трагедии                                       ( 2-я, 3-я серии) по мотивам произведений </t>
  </si>
  <si>
    <t>Цветаева Марина  "Настанет твой черёд"</t>
  </si>
  <si>
    <t>"Жестокий романс "</t>
  </si>
  <si>
    <t>Петербургская Кассандра(Зинаида Гиппиус).Петербург А.Белого . Соучастник судьбы.М.Волошин. Александр Блок.</t>
  </si>
  <si>
    <t>Воспитательная работа</t>
  </si>
  <si>
    <t>Большая энциклопедия Кирилла и Мефодия создана на основе"БЭС". Содержит информацию по всем областям науки и  техники по литературе и искусству; важнейшая историческая, экономическая, географическая и социально-политическая информация по всем странам мира; все крупнейшии персоналии всех времён и народов; все значительные события общественной и культурной жизни России и мира. Словари: "Толковый словарь русского языка"С.И. Ожегова и Н.Ю. Шведовой,"Толковый словарь иностранных слов" л.п.КРЫСИНА, " Краткий словарь иностранных слов и выражений в оригинальном написании", сборник афоризмов, "Пословицы русского народа" В.И. Даля.Приложения: статистические данные по странам мира, статистические данные по России(1990-2002г.г.)по 270 параметрам,географический атлас мира, анимированные карты,карты звёздного неба,панорамы культуры,32 мультимедиа-панорамы эволюции жизни,4 шкалы хроники человечества, тексты законовРФ,1600 цитат из  первоисточников, справочные таблицы и схемы,интерактивные шкалы, фотоальбомы, интерактивы туры для любознательных, аннотированные ссылки в интернет,викторина, помощь в разгадывании кроссвордов,БЭКМ для старршеклассников и абитуриентов(физика,химия,биология, по программе 10-11 классов, библиотека мировой классической  литературы. Видеоприложения:"Наука.Техника.Культура", "Исторические личности 20 века", "Жизнь диких животных"(2СD)" Видеоархив Российской истории", "Всемирная видеохроника,20 век"</t>
  </si>
  <si>
    <t>Русский язык/Литература</t>
  </si>
  <si>
    <t>МАТЕМАТИКА</t>
  </si>
  <si>
    <t>1С: ГРИБЫ. Электронная энциклопедия</t>
  </si>
  <si>
    <t xml:space="preserve">1С: Школа Биология Растения.Бактерии. Грибы.Лишайники.          6 класс </t>
  </si>
  <si>
    <t>1 С: Школа. Биология. Человек. 8 класс</t>
  </si>
  <si>
    <t>Образовательный комплекс предназначесн для изучения,повторения и закрепления учебного материала школьного курса по биологии для 8-го класса.Содержит материалы учебника под ред.А.Г. Драгомилова,Р.Д. Маш"Биология. Человек". 8класс. В составе образовательного комплекса: справочная информация о периодах развития человека; биографии учёных,тренажёры и проверочные работ; словарь биологических терминов; методические материалы. Курс включает более2000 медиаобъектов.</t>
  </si>
  <si>
    <t>1 С: Сдаем ЕГЭ 2004 Биология</t>
  </si>
  <si>
    <t>Программа адресована учащимся 11-х классов и абитуриентам для самостоятельной подготовки и работы под руководством учителя, а также преподавателям для подготовки и проведения занятий.</t>
  </si>
  <si>
    <t>1 С: Сдаем ЕГЭ 2008 Биология</t>
  </si>
  <si>
    <t xml:space="preserve"> В программу входит весь школьный курс: ботаника, зоология, анатомия, и физиология человека, общая биология. Программа содержит биографии учёных, справочники, словарь терминов (русских, латинских). Интерактивные контрольные измерительные материалы:-варианты2002-2008 годов;-900 заданий. База данныхЕГЭ содержит 870 нормативных документов </t>
  </si>
  <si>
    <t>Подготовка к ЕГЭ. Биология.   Сетевая лицензия</t>
  </si>
  <si>
    <t>Жизнь животных. Альфред Брем</t>
  </si>
  <si>
    <t>Семейство крестоцветных: признаки семейства,многообразие растений семейства крестоцветных;семейство розоцветных:признаки семейства,многообразие растений семейства розоцветных; семейство бобовых: признаки семейства, многообразие растений семейства бобовых</t>
  </si>
  <si>
    <t>информация о союзе; птицы и педагогика,информационные материалы о массовых акциях</t>
  </si>
  <si>
    <t>Жираф</t>
  </si>
  <si>
    <t>Презентация, выполненная учащимися</t>
  </si>
  <si>
    <t>Ранний Палеозой</t>
  </si>
  <si>
    <t>фильм VHS</t>
  </si>
  <si>
    <t>Сериал фильмов о дикой природе VHS</t>
  </si>
  <si>
    <t>Уроки Экологии</t>
  </si>
  <si>
    <t>Цикл учебных программ по экологии :введение в экологию,экосистемы,биота, население,воздух, кислотные осадки,нарушение озонового экрана, парниковый эффект,; почва,вода,Бытовые отходы,ядохимикаты,риск и экономика загрязнения, энергорессурсы, ядерная энергия, солнечная энергия. VHS</t>
  </si>
  <si>
    <t xml:space="preserve">Видеоэнциклопедия </t>
  </si>
  <si>
    <t>Биология-5 класс</t>
  </si>
  <si>
    <t>Введение в биологию и экологию.Где живут организмы?</t>
  </si>
  <si>
    <t>каб.№15</t>
  </si>
  <si>
    <r>
      <t xml:space="preserve">Электронный слайд-альбом  1С </t>
    </r>
    <r>
      <rPr>
        <b/>
        <sz val="14"/>
        <color theme="1"/>
        <rFont val="Times New Roman"/>
        <family val="1"/>
        <charset val="204"/>
      </rPr>
      <t>Экология</t>
    </r>
    <r>
      <rPr>
        <sz val="14"/>
        <color theme="1"/>
        <rFont val="Times New Roman"/>
        <family val="1"/>
        <charset val="204"/>
      </rPr>
      <t>(версия 1.0)</t>
    </r>
  </si>
  <si>
    <r>
      <t xml:space="preserve">Электронный слайд-альбом </t>
    </r>
    <r>
      <rPr>
        <b/>
        <sz val="14"/>
        <color theme="1"/>
        <rFont val="Times New Roman"/>
        <family val="1"/>
        <charset val="204"/>
      </rPr>
      <t xml:space="preserve">Эволюция </t>
    </r>
    <r>
      <rPr>
        <sz val="14"/>
        <color theme="1"/>
        <rFont val="Times New Roman"/>
        <family val="1"/>
        <charset val="204"/>
      </rPr>
      <t>(версия1.0 версия)</t>
    </r>
  </si>
  <si>
    <r>
      <rPr>
        <b/>
        <sz val="14"/>
        <color theme="1"/>
        <rFont val="Times New Roman"/>
        <family val="1"/>
        <charset val="204"/>
      </rPr>
      <t>1С:  Школа Экология  10-11 классы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(под ред. Ахлебинина А.К., Сивоглазова В.И.)</t>
    </r>
  </si>
  <si>
    <r>
      <rPr>
        <b/>
        <sz val="14"/>
        <color theme="1"/>
        <rFont val="Times New Roman"/>
        <family val="1"/>
        <charset val="204"/>
      </rPr>
      <t xml:space="preserve">Людям и птицам </t>
    </r>
    <r>
      <rPr>
        <sz val="14"/>
        <color theme="1"/>
        <rFont val="Times New Roman"/>
        <family val="1"/>
        <charset val="204"/>
      </rPr>
      <t xml:space="preserve">               (</t>
    </r>
    <r>
      <rPr>
        <sz val="12"/>
        <color theme="1"/>
        <rFont val="Times New Roman"/>
        <family val="1"/>
        <charset val="204"/>
      </rPr>
      <t>Союз охраны птиц России, Экологический центр    "Дронт")</t>
    </r>
  </si>
  <si>
    <r>
      <rPr>
        <b/>
        <sz val="14"/>
        <color theme="1"/>
        <rFont val="Times New Roman"/>
        <family val="1"/>
        <charset val="204"/>
      </rPr>
      <t xml:space="preserve">День здоровья. 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Издательство "Планетариум</t>
    </r>
    <r>
      <rPr>
        <sz val="14"/>
        <color theme="1"/>
        <rFont val="Times New Roman"/>
        <family val="1"/>
        <charset val="204"/>
      </rPr>
      <t>"</t>
    </r>
  </si>
  <si>
    <r>
      <t xml:space="preserve">1С: Репетитор. </t>
    </r>
    <r>
      <rPr>
        <b/>
        <sz val="14"/>
        <color theme="1"/>
        <rFont val="Times New Roman"/>
        <family val="1"/>
        <charset val="204"/>
      </rPr>
      <t>Биология</t>
    </r>
    <r>
      <rPr>
        <sz val="14"/>
        <color theme="1"/>
        <rFont val="Times New Roman"/>
        <family val="1"/>
        <charset val="204"/>
      </rPr>
      <t xml:space="preserve"> (весь школьный курс)</t>
    </r>
  </si>
  <si>
    <r>
      <t>Биология.</t>
    </r>
    <r>
      <rPr>
        <b/>
        <sz val="12"/>
        <color theme="1"/>
        <rFont val="Times New Roman"/>
        <family val="1"/>
        <charset val="204"/>
      </rPr>
      <t xml:space="preserve">Систематика   растений </t>
    </r>
    <r>
      <rPr>
        <sz val="14"/>
        <color theme="1"/>
        <rFont val="Times New Roman"/>
        <family val="1"/>
        <charset val="204"/>
      </rPr>
      <t>(часть2)</t>
    </r>
  </si>
  <si>
    <r>
      <t>Биология.</t>
    </r>
    <r>
      <rPr>
        <b/>
        <sz val="12"/>
        <color theme="1"/>
        <rFont val="Times New Roman"/>
        <family val="1"/>
        <charset val="204"/>
      </rPr>
      <t xml:space="preserve">Систематика   растений </t>
    </r>
    <r>
      <rPr>
        <sz val="14"/>
        <color theme="1"/>
        <rFont val="Times New Roman"/>
        <family val="1"/>
        <charset val="204"/>
      </rPr>
      <t>(часть3)</t>
    </r>
  </si>
  <si>
    <r>
      <t>Биология.</t>
    </r>
    <r>
      <rPr>
        <b/>
        <sz val="12"/>
        <color theme="1"/>
        <rFont val="Times New Roman"/>
        <family val="1"/>
        <charset val="204"/>
      </rPr>
      <t>Систематика   растений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(часть4)</t>
    </r>
  </si>
  <si>
    <r>
      <t xml:space="preserve">Биология-1 </t>
    </r>
    <r>
      <rPr>
        <b/>
        <sz val="12"/>
        <color theme="1"/>
        <rFont val="Times New Roman"/>
        <family val="1"/>
        <charset val="204"/>
      </rPr>
      <t>Животные</t>
    </r>
  </si>
  <si>
    <r>
      <t xml:space="preserve">Биология-3 </t>
    </r>
    <r>
      <rPr>
        <b/>
        <sz val="12"/>
        <color theme="1"/>
        <rFont val="Times New Roman"/>
        <family val="1"/>
        <charset val="204"/>
      </rPr>
      <t>Животные</t>
    </r>
  </si>
  <si>
    <r>
      <t>Биология "</t>
    </r>
    <r>
      <rPr>
        <b/>
        <sz val="14"/>
        <color theme="1"/>
        <rFont val="Times New Roman"/>
        <family val="1"/>
        <charset val="204"/>
      </rPr>
      <t>Анатомия и физиология человека"</t>
    </r>
  </si>
  <si>
    <r>
      <rPr>
        <b/>
        <sz val="14"/>
        <color theme="1"/>
        <rFont val="Times New Roman"/>
        <family val="1"/>
        <charset val="204"/>
      </rPr>
      <t>Анатомия и физиология человека</t>
    </r>
    <r>
      <rPr>
        <sz val="14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ВЫП.1</t>
    </r>
  </si>
  <si>
    <r>
      <rPr>
        <b/>
        <sz val="14"/>
        <color theme="1"/>
        <rFont val="Times New Roman"/>
        <family val="1"/>
        <charset val="204"/>
      </rPr>
      <t>Анатомия и физиология человека</t>
    </r>
    <r>
      <rPr>
        <sz val="14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ВЫП.2</t>
    </r>
  </si>
  <si>
    <t>Атлас морфологии человека</t>
  </si>
  <si>
    <t>Открытая биология</t>
  </si>
  <si>
    <t>1С;Школа Животные.</t>
  </si>
  <si>
    <t>Блокнот методиста</t>
  </si>
  <si>
    <t>Тайны Тихого океана</t>
  </si>
  <si>
    <t>Жизнь</t>
  </si>
  <si>
    <t>Заповедник Керженский</t>
  </si>
  <si>
    <t>Электронные уроки и тесты.</t>
  </si>
  <si>
    <t>каб №15</t>
  </si>
  <si>
    <t>изд.во Дрофа</t>
  </si>
  <si>
    <t>каб.№8</t>
  </si>
  <si>
    <t>Enjoy  English 7</t>
  </si>
  <si>
    <t>Enjoy  English 8</t>
  </si>
  <si>
    <t>Туристический путеводитель   Британия Лондон</t>
  </si>
  <si>
    <t>Всё о США</t>
  </si>
  <si>
    <t>Методическая копилка учителя английского языка</t>
  </si>
  <si>
    <t>Resources for English Language Teachers</t>
  </si>
  <si>
    <t>Сонеты В.Шекспир</t>
  </si>
  <si>
    <t>Enjoy  English 5-6 классы</t>
  </si>
  <si>
    <t>English.Доп.материалы к №19/22</t>
  </si>
  <si>
    <t>Презентация Канада</t>
  </si>
  <si>
    <t>English Literature Spotliht №18/2010</t>
  </si>
  <si>
    <t xml:space="preserve">Проекты учащихся </t>
  </si>
  <si>
    <t>11 класс + анимация + танец</t>
  </si>
  <si>
    <t>4-3-1 сказки</t>
  </si>
  <si>
    <t>Фото 9В</t>
  </si>
  <si>
    <t>О-А-О №2</t>
  </si>
  <si>
    <t>10 класс Н.Г.</t>
  </si>
  <si>
    <t>Paul Mauriat</t>
  </si>
  <si>
    <t>Фото с конкурса классный 2010</t>
  </si>
  <si>
    <t>Солнечный круг</t>
  </si>
  <si>
    <t>Если у Вас нену тёти №1</t>
  </si>
  <si>
    <t>11 класс №2 Цыгане</t>
  </si>
  <si>
    <t>British Bulldog 2008</t>
  </si>
  <si>
    <t>British Bulldog 2009</t>
  </si>
  <si>
    <t>British Bulldog 2010</t>
  </si>
  <si>
    <t>Учат в школе ремикс</t>
  </si>
  <si>
    <t>Enjoy  English 10</t>
  </si>
  <si>
    <t>English Student s  Book 11</t>
  </si>
  <si>
    <t>Enjoy  English 8 МРЗ</t>
  </si>
  <si>
    <t>Лабораторные работы по темам: Измерения; Механические явления;  Звуковые явления; Световые явления.</t>
  </si>
  <si>
    <t>Дидактический материал для учителя: разработки уроков с презентациями и файлами для интерактивной доски,планы-конспекты уроков,контрольные и самостоятельные работы.</t>
  </si>
  <si>
    <t xml:space="preserve">фильм DVD </t>
  </si>
  <si>
    <t>Увлекательный мир астрономии</t>
  </si>
  <si>
    <t>На диске представлено огромное количество научных фактов, фотографий звёзд и планет. (для детей младшего и среднего школьного возраста)</t>
  </si>
  <si>
    <r>
      <t>1С: Репетитор. Физика.</t>
    </r>
    <r>
      <rPr>
        <sz val="12"/>
        <color theme="1"/>
        <rFont val="Times New Roman"/>
        <family val="1"/>
        <charset val="204"/>
      </rPr>
      <t>(коробка)</t>
    </r>
  </si>
  <si>
    <r>
      <rPr>
        <b/>
        <sz val="14"/>
        <color theme="1"/>
        <rFont val="Times New Roman"/>
        <family val="1"/>
        <charset val="204"/>
      </rPr>
      <t xml:space="preserve">Открытая физика </t>
    </r>
    <r>
      <rPr>
        <sz val="11"/>
        <color theme="1"/>
        <rFont val="Times New Roman"/>
        <family val="1"/>
        <charset val="204"/>
      </rPr>
      <t xml:space="preserve">"Просвещение"                              </t>
    </r>
    <r>
      <rPr>
        <b/>
        <sz val="12"/>
        <color theme="1"/>
        <rFont val="Times New Roman"/>
        <family val="1"/>
        <charset val="204"/>
      </rPr>
      <t>Версия 2.5 Часть 1</t>
    </r>
    <r>
      <rPr>
        <sz val="11"/>
        <color theme="1"/>
        <rFont val="Times New Roman"/>
        <family val="1"/>
        <charset val="204"/>
      </rPr>
      <t xml:space="preserve">: </t>
    </r>
    <r>
      <rPr>
        <b/>
        <sz val="14"/>
        <color theme="1"/>
        <rFont val="Times New Roman"/>
        <family val="1"/>
        <charset val="204"/>
      </rPr>
      <t>Механика,механические колебания и волны, термодинамика и молекулярная физика.</t>
    </r>
  </si>
  <si>
    <r>
      <rPr>
        <b/>
        <sz val="11"/>
        <color theme="1"/>
        <rFont val="Times New Roman"/>
        <family val="1"/>
        <charset val="204"/>
      </rPr>
      <t xml:space="preserve">Интерактивный курс включает: </t>
    </r>
    <r>
      <rPr>
        <sz val="11"/>
        <color theme="1"/>
        <rFont val="Times New Roman"/>
        <family val="1"/>
        <charset val="204"/>
      </rPr>
      <t xml:space="preserve">Иллюстрированный учебник;  Более 50 интерактивных учебных моделей;  лабораторные работы;   около 700 текстов,контрольных вопросов, задач;  систему составления контрольных работ; разбор типовых задач;                                                  журнал учета работы ученика;               итоговые сертификационные тесты;                                           справочные материалы; поисковую систему по ключевому слову;                                                  биографии ученых-физиков;                путеводитель по Интернет-ресурсам; методическую поддержку курса-поурочное планирование  для учителей. </t>
    </r>
  </si>
  <si>
    <r>
      <rPr>
        <b/>
        <sz val="14"/>
        <color theme="1"/>
        <rFont val="Times New Roman"/>
        <family val="1"/>
        <charset val="204"/>
      </rPr>
      <t>Астрономия 9-10 кл</t>
    </r>
    <r>
      <rPr>
        <sz val="11"/>
        <color theme="1"/>
        <rFont val="Times New Roman"/>
        <family val="1"/>
        <charset val="204"/>
      </rPr>
      <t>. Библиотека электронных наглядных пособий.</t>
    </r>
  </si>
  <si>
    <r>
      <t xml:space="preserve">Основы молекулярно-кинетической теории. </t>
    </r>
    <r>
      <rPr>
        <sz val="12"/>
        <color theme="1"/>
        <rFont val="Times New Roman"/>
        <family val="1"/>
        <charset val="204"/>
      </rPr>
      <t>Часть 1.</t>
    </r>
  </si>
  <si>
    <r>
      <t xml:space="preserve">Основы молекулярно-кинетической теории. </t>
    </r>
    <r>
      <rPr>
        <sz val="12"/>
        <color theme="1"/>
        <rFont val="Times New Roman"/>
        <family val="1"/>
        <charset val="204"/>
      </rPr>
      <t>Часть 2.</t>
    </r>
  </si>
  <si>
    <r>
      <t>Электромагнитные колебания.</t>
    </r>
    <r>
      <rPr>
        <sz val="14"/>
        <color theme="1"/>
        <rFont val="Times New Roman"/>
        <family val="1"/>
        <charset val="204"/>
      </rPr>
      <t>часть1.</t>
    </r>
  </si>
  <si>
    <r>
      <t>Электромагнитные колебания.</t>
    </r>
    <r>
      <rPr>
        <sz val="14"/>
        <color theme="1"/>
        <rFont val="Times New Roman"/>
        <family val="1"/>
        <charset val="204"/>
      </rPr>
      <t>часть2.</t>
    </r>
  </si>
  <si>
    <r>
      <t>Электрический ток в различных средах.</t>
    </r>
    <r>
      <rPr>
        <sz val="12"/>
        <color theme="1"/>
        <rFont val="Times New Roman"/>
        <family val="1"/>
        <charset val="204"/>
      </rPr>
      <t>часть 1</t>
    </r>
  </si>
  <si>
    <r>
      <t>Электрический ток в различных средах.</t>
    </r>
    <r>
      <rPr>
        <sz val="12"/>
        <color theme="1"/>
        <rFont val="Times New Roman"/>
        <family val="1"/>
        <charset val="204"/>
      </rPr>
      <t>часть 2</t>
    </r>
    <r>
      <rPr>
        <sz val="11"/>
        <color theme="1"/>
        <rFont val="Calibri"/>
        <family val="2"/>
        <charset val="204"/>
        <scheme val="minor"/>
      </rPr>
      <t/>
    </r>
  </si>
  <si>
    <r>
      <t>Геометрическая оптика.</t>
    </r>
    <r>
      <rPr>
        <sz val="14"/>
        <color theme="1"/>
        <rFont val="Times New Roman"/>
        <family val="1"/>
        <charset val="204"/>
      </rPr>
      <t>часть 1</t>
    </r>
  </si>
  <si>
    <r>
      <t>Геометрическая оптика.</t>
    </r>
    <r>
      <rPr>
        <sz val="14"/>
        <color theme="1"/>
        <rFont val="Times New Roman"/>
        <family val="1"/>
        <charset val="204"/>
      </rPr>
      <t>часть 2</t>
    </r>
    <r>
      <rPr>
        <sz val="11"/>
        <color theme="1"/>
        <rFont val="Calibri"/>
        <family val="2"/>
        <charset val="204"/>
        <scheme val="minor"/>
      </rPr>
      <t/>
    </r>
  </si>
  <si>
    <r>
      <rPr>
        <b/>
        <sz val="14"/>
        <color theme="1"/>
        <rFont val="Times New Roman"/>
        <family val="1"/>
        <charset val="204"/>
      </rPr>
      <t>Видеозадачник по физике</t>
    </r>
    <r>
      <rPr>
        <sz val="14"/>
        <color theme="1"/>
        <rFont val="Times New Roman"/>
        <family val="1"/>
        <charset val="204"/>
      </rPr>
      <t xml:space="preserve"> часть 1 и 2.</t>
    </r>
  </si>
  <si>
    <r>
      <t>Лабораторные работы по физике .</t>
    </r>
    <r>
      <rPr>
        <sz val="14"/>
        <color theme="1"/>
        <rFont val="Times New Roman"/>
        <family val="1"/>
        <charset val="204"/>
      </rPr>
      <t>7 класс</t>
    </r>
  </si>
  <si>
    <r>
      <t>Лабораторные работы по физике .</t>
    </r>
    <r>
      <rPr>
        <sz val="14"/>
        <color theme="1"/>
        <rFont val="Times New Roman"/>
        <family val="1"/>
        <charset val="204"/>
      </rPr>
      <t>8 класс</t>
    </r>
  </si>
  <si>
    <r>
      <t>Лабораторные работы по физике .</t>
    </r>
    <r>
      <rPr>
        <sz val="14"/>
        <color theme="1"/>
        <rFont val="Times New Roman"/>
        <family val="1"/>
        <charset val="204"/>
      </rPr>
      <t>9 класс</t>
    </r>
  </si>
  <si>
    <r>
      <t>Лабораторные работы по физике .</t>
    </r>
    <r>
      <rPr>
        <sz val="14"/>
        <color theme="1"/>
        <rFont val="Times New Roman"/>
        <family val="1"/>
        <charset val="204"/>
      </rPr>
      <t>10 класс</t>
    </r>
  </si>
  <si>
    <r>
      <t>Лабораторные работы по физике .</t>
    </r>
    <r>
      <rPr>
        <sz val="14"/>
        <color theme="1"/>
        <rFont val="Times New Roman"/>
        <family val="1"/>
        <charset val="204"/>
      </rPr>
      <t>11 класс</t>
    </r>
  </si>
  <si>
    <r>
      <t xml:space="preserve">Портфолио 2009-2010.  </t>
    </r>
    <r>
      <rPr>
        <sz val="14"/>
        <color theme="1"/>
        <rFont val="Times New Roman"/>
        <family val="1"/>
        <charset val="204"/>
      </rPr>
      <t>Диск 1</t>
    </r>
  </si>
  <si>
    <r>
      <t xml:space="preserve">Портфолио 2009-2010. </t>
    </r>
    <r>
      <rPr>
        <sz val="14"/>
        <color theme="1"/>
        <rFont val="Times New Roman"/>
        <family val="1"/>
        <charset val="204"/>
      </rPr>
      <t>Диск 3</t>
    </r>
  </si>
  <si>
    <r>
      <rPr>
        <b/>
        <sz val="14"/>
        <color theme="1"/>
        <rFont val="Times New Roman"/>
        <family val="1"/>
        <charset val="204"/>
      </rPr>
      <t>ИКТ в школе</t>
    </r>
    <r>
      <rPr>
        <sz val="11"/>
        <color theme="1"/>
        <rFont val="Times New Roman"/>
        <family val="1"/>
        <charset val="204"/>
      </rPr>
      <t xml:space="preserve">.                           </t>
    </r>
    <r>
      <rPr>
        <sz val="14"/>
        <color theme="1"/>
        <rFont val="Times New Roman"/>
        <family val="1"/>
        <charset val="204"/>
      </rPr>
      <t>Уроки физики 7-9 кл.</t>
    </r>
  </si>
  <si>
    <r>
      <rPr>
        <b/>
        <sz val="14"/>
        <color theme="1"/>
        <rFont val="Times New Roman"/>
        <family val="1"/>
        <charset val="204"/>
      </rPr>
      <t>ИКТ в школе</t>
    </r>
    <r>
      <rPr>
        <sz val="11"/>
        <color theme="1"/>
        <rFont val="Times New Roman"/>
        <family val="1"/>
        <charset val="204"/>
      </rPr>
      <t xml:space="preserve">.                           </t>
    </r>
    <r>
      <rPr>
        <sz val="14"/>
        <color theme="1"/>
        <rFont val="Times New Roman"/>
        <family val="1"/>
        <charset val="204"/>
      </rPr>
      <t>Уроки физики 10-11 кл.</t>
    </r>
  </si>
  <si>
    <r>
      <t xml:space="preserve">Открытый урок </t>
    </r>
    <r>
      <rPr>
        <b/>
        <sz val="12"/>
        <color theme="1"/>
        <rFont val="Times New Roman"/>
        <family val="1"/>
        <charset val="204"/>
      </rPr>
      <t>2009/2010.</t>
    </r>
  </si>
  <si>
    <r>
      <t>"</t>
    </r>
    <r>
      <rPr>
        <b/>
        <sz val="14"/>
        <color theme="1"/>
        <rFont val="Times New Roman"/>
        <family val="1"/>
        <charset val="204"/>
      </rPr>
      <t>Когда электричество бывает опасным"</t>
    </r>
  </si>
  <si>
    <r>
      <rPr>
        <b/>
        <sz val="14"/>
        <color theme="1"/>
        <rFont val="Times New Roman"/>
        <family val="1"/>
        <charset val="204"/>
      </rPr>
      <t xml:space="preserve">1С : Школа. Экономика и право      </t>
    </r>
    <r>
      <rPr>
        <sz val="14"/>
        <color theme="1"/>
        <rFont val="Times New Roman"/>
        <family val="1"/>
        <charset val="204"/>
      </rPr>
      <t>9-11 класс</t>
    </r>
  </si>
  <si>
    <r>
      <rPr>
        <b/>
        <sz val="14"/>
        <color theme="1"/>
        <rFont val="Times New Roman"/>
        <family val="1"/>
        <charset val="204"/>
      </rPr>
      <t xml:space="preserve">1С : Школа. Экономика                    </t>
    </r>
    <r>
      <rPr>
        <sz val="12"/>
        <color theme="1"/>
        <rFont val="Times New Roman"/>
        <family val="1"/>
        <charset val="204"/>
      </rPr>
      <t>9-11 класс Практикум</t>
    </r>
  </si>
  <si>
    <t>Сказочная карусель</t>
  </si>
  <si>
    <t>(интерактивные мультфильмы)</t>
  </si>
  <si>
    <r>
      <t xml:space="preserve">Научное общество учащихся </t>
    </r>
    <r>
      <rPr>
        <b/>
        <sz val="12"/>
        <color theme="1"/>
        <rFont val="Times New Roman"/>
        <family val="1"/>
        <charset val="204"/>
      </rPr>
      <t>2006 г.</t>
    </r>
  </si>
  <si>
    <r>
      <t xml:space="preserve">День Защитника Отечества </t>
    </r>
    <r>
      <rPr>
        <b/>
        <sz val="12"/>
        <color theme="1"/>
        <rFont val="Times New Roman"/>
        <family val="1"/>
        <charset val="204"/>
      </rPr>
      <t>2008г</t>
    </r>
  </si>
  <si>
    <r>
      <t xml:space="preserve">День Лицея </t>
    </r>
    <r>
      <rPr>
        <b/>
        <sz val="12"/>
        <color theme="1"/>
        <rFont val="Times New Roman"/>
        <family val="1"/>
        <charset val="204"/>
      </rPr>
      <t>2009г</t>
    </r>
  </si>
  <si>
    <r>
      <t xml:space="preserve">Королёвские чтения </t>
    </r>
    <r>
      <rPr>
        <b/>
        <sz val="12"/>
        <color theme="1"/>
        <rFont val="Times New Roman"/>
        <family val="1"/>
        <charset val="204"/>
      </rPr>
      <t>2009г</t>
    </r>
  </si>
  <si>
    <r>
      <t xml:space="preserve">Неделя технических наук </t>
    </r>
    <r>
      <rPr>
        <b/>
        <sz val="12"/>
        <color theme="1"/>
        <rFont val="Times New Roman"/>
        <family val="1"/>
        <charset val="204"/>
      </rPr>
      <t>2010г</t>
    </r>
  </si>
  <si>
    <r>
      <t xml:space="preserve">О заслуженном учителе РФ- В.А.Коченове </t>
    </r>
    <r>
      <rPr>
        <b/>
        <sz val="12"/>
        <color theme="1"/>
        <rFont val="Times New Roman"/>
        <family val="1"/>
        <charset val="204"/>
      </rPr>
      <t>2010г</t>
    </r>
  </si>
  <si>
    <r>
      <t xml:space="preserve">100-летие Б.А. Королёва </t>
    </r>
    <r>
      <rPr>
        <b/>
        <sz val="12"/>
        <color theme="1"/>
        <rFont val="Times New Roman"/>
        <family val="1"/>
        <charset val="204"/>
      </rPr>
      <t>2010г</t>
    </r>
  </si>
  <si>
    <t>Королёв 1     2010г</t>
  </si>
  <si>
    <r>
      <t xml:space="preserve">1 сентября Лицей № 28 </t>
    </r>
    <r>
      <rPr>
        <b/>
        <sz val="11"/>
        <color theme="1"/>
        <rFont val="Times New Roman"/>
        <family val="1"/>
        <charset val="204"/>
      </rPr>
      <t>им академика</t>
    </r>
    <r>
      <rPr>
        <b/>
        <sz val="14"/>
        <color theme="1"/>
        <rFont val="Times New Roman"/>
        <family val="1"/>
        <charset val="204"/>
      </rPr>
      <t xml:space="preserve"> Б.А.Королёва</t>
    </r>
  </si>
  <si>
    <t xml:space="preserve">"1 сентября Лицей </t>
  </si>
  <si>
    <t>Выпускной - 2010</t>
  </si>
  <si>
    <t>Выпускной -  2013</t>
  </si>
  <si>
    <t>Выпускной  - 2014</t>
  </si>
  <si>
    <r>
      <t xml:space="preserve">День Лицея </t>
    </r>
    <r>
      <rPr>
        <b/>
        <sz val="12"/>
        <color theme="1"/>
        <rFont val="Times New Roman"/>
        <family val="1"/>
        <charset val="204"/>
      </rPr>
      <t>2010г.</t>
    </r>
  </si>
  <si>
    <r>
      <t xml:space="preserve">День Лицея </t>
    </r>
    <r>
      <rPr>
        <b/>
        <sz val="12"/>
        <color theme="1"/>
        <rFont val="Times New Roman"/>
        <family val="1"/>
        <charset val="204"/>
      </rPr>
      <t>2011г.</t>
    </r>
  </si>
  <si>
    <t>День Учителя 2012 г.</t>
  </si>
  <si>
    <t>Королёвские чтения 2010г.</t>
  </si>
  <si>
    <t>Королёвские чтения 2011г.</t>
  </si>
  <si>
    <t>V-43</t>
  </si>
  <si>
    <t>V-44</t>
  </si>
  <si>
    <t>V-45</t>
  </si>
  <si>
    <t>V-46</t>
  </si>
  <si>
    <t>V-47</t>
  </si>
  <si>
    <t>V-48</t>
  </si>
  <si>
    <t>V-49</t>
  </si>
  <si>
    <t>V-50</t>
  </si>
  <si>
    <t>V-51</t>
  </si>
  <si>
    <t>V-52</t>
  </si>
  <si>
    <t>V-53</t>
  </si>
  <si>
    <t>V-54</t>
  </si>
  <si>
    <t>V-55</t>
  </si>
  <si>
    <t>V-56</t>
  </si>
  <si>
    <t>V-57</t>
  </si>
  <si>
    <t>V-58</t>
  </si>
  <si>
    <t>V-59</t>
  </si>
  <si>
    <t>V-60</t>
  </si>
  <si>
    <t>V-61</t>
  </si>
  <si>
    <t>V-62</t>
  </si>
  <si>
    <t>V-63</t>
  </si>
  <si>
    <t>V-64</t>
  </si>
  <si>
    <t>V-65</t>
  </si>
  <si>
    <t>V-66</t>
  </si>
  <si>
    <t>V-67</t>
  </si>
  <si>
    <t>V-68</t>
  </si>
  <si>
    <t>V-69</t>
  </si>
  <si>
    <t>V-70</t>
  </si>
  <si>
    <t>V-71</t>
  </si>
  <si>
    <t>V-72</t>
  </si>
  <si>
    <t>V-73</t>
  </si>
  <si>
    <t>V-74</t>
  </si>
  <si>
    <t>V-75</t>
  </si>
  <si>
    <t>V-76</t>
  </si>
  <si>
    <t>V-77</t>
  </si>
  <si>
    <t>V-78</t>
  </si>
  <si>
    <t>V-79</t>
  </si>
  <si>
    <t>V-80</t>
  </si>
  <si>
    <t>V-81</t>
  </si>
  <si>
    <t>V-82</t>
  </si>
  <si>
    <t>V-83</t>
  </si>
  <si>
    <t>V-84</t>
  </si>
  <si>
    <t>V-85</t>
  </si>
  <si>
    <t>V-86</t>
  </si>
  <si>
    <t>V-87</t>
  </si>
  <si>
    <t>V-88</t>
  </si>
  <si>
    <t>"Доктор Живаго"</t>
  </si>
  <si>
    <t>2 серия</t>
  </si>
  <si>
    <t>1 серия</t>
  </si>
  <si>
    <t>Булат Окуджава</t>
  </si>
  <si>
    <t>Достоевский "Серебро и чернь"</t>
  </si>
  <si>
    <t>Булгаков Биография.</t>
  </si>
  <si>
    <t>Горький М. "Детство"</t>
  </si>
  <si>
    <t>Комплект цв. диапозитивов с метод.рекомендациями и электр. приложением.</t>
  </si>
  <si>
    <r>
      <t>1С: Репетитор. Тесты по пунктуации.</t>
    </r>
    <r>
      <rPr>
        <sz val="14"/>
        <color theme="1"/>
        <rFont val="Times New Roman"/>
        <family val="1"/>
        <charset val="204"/>
      </rPr>
      <t>(коробка)</t>
    </r>
  </si>
  <si>
    <r>
      <t>1С: Репетитор. Русский  язык.</t>
    </r>
    <r>
      <rPr>
        <sz val="14"/>
        <color theme="1"/>
        <rFont val="Times New Roman"/>
        <family val="1"/>
        <charset val="204"/>
      </rPr>
      <t>(коробка)</t>
    </r>
  </si>
  <si>
    <r>
      <t>1С: Репетитор. Тесты по орфографии.</t>
    </r>
    <r>
      <rPr>
        <sz val="14"/>
        <color theme="1"/>
        <rFont val="Times New Roman"/>
        <family val="1"/>
        <charset val="204"/>
      </rPr>
      <t>(коробка)</t>
    </r>
  </si>
  <si>
    <r>
      <t xml:space="preserve">Руссий язык </t>
    </r>
    <r>
      <rPr>
        <sz val="14"/>
        <color theme="1"/>
        <rFont val="Times New Roman"/>
        <family val="1"/>
        <charset val="204"/>
      </rPr>
      <t>7-11 кл.</t>
    </r>
  </si>
  <si>
    <r>
      <t xml:space="preserve">Руссий язык </t>
    </r>
    <r>
      <rPr>
        <sz val="14"/>
        <color theme="1"/>
        <rFont val="Times New Roman"/>
        <family val="1"/>
        <charset val="204"/>
      </rPr>
      <t>7 кл.</t>
    </r>
  </si>
  <si>
    <r>
      <t xml:space="preserve">Руссий язык </t>
    </r>
    <r>
      <rPr>
        <sz val="14"/>
        <color theme="1"/>
        <rFont val="Times New Roman"/>
        <family val="1"/>
        <charset val="204"/>
      </rPr>
      <t>8 кл.</t>
    </r>
  </si>
  <si>
    <r>
      <t xml:space="preserve">Руссий язык </t>
    </r>
    <r>
      <rPr>
        <sz val="14"/>
        <color theme="1"/>
        <rFont val="Times New Roman"/>
        <family val="1"/>
        <charset val="204"/>
      </rPr>
      <t>9 кл.</t>
    </r>
  </si>
  <si>
    <r>
      <t>Руссий язык</t>
    </r>
    <r>
      <rPr>
        <sz val="14"/>
        <color theme="1"/>
        <rFont val="Times New Roman"/>
        <family val="1"/>
        <charset val="204"/>
      </rPr>
      <t xml:space="preserve"> 5-6 кл. Морфология.Орфография.</t>
    </r>
  </si>
  <si>
    <r>
      <t xml:space="preserve">Тесты по орфогрвфии. </t>
    </r>
    <r>
      <rPr>
        <sz val="12"/>
        <color theme="1"/>
        <rFont val="Times New Roman"/>
        <family val="1"/>
        <charset val="204"/>
      </rPr>
      <t>(2шт)</t>
    </r>
  </si>
  <si>
    <r>
      <t>Сдаём ЕГЭ по русскому языку.</t>
    </r>
    <r>
      <rPr>
        <sz val="12"/>
        <color theme="1"/>
        <rFont val="Times New Roman"/>
        <family val="1"/>
        <charset val="204"/>
      </rPr>
      <t>(2шт)</t>
    </r>
  </si>
  <si>
    <r>
      <t>Репетитор по русскому языку.</t>
    </r>
    <r>
      <rPr>
        <sz val="14"/>
        <color theme="1"/>
        <rFont val="Times New Roman"/>
        <family val="1"/>
        <charset val="204"/>
      </rPr>
      <t>(2009г.)</t>
    </r>
  </si>
  <si>
    <r>
      <t>Репетитор по литературе.</t>
    </r>
    <r>
      <rPr>
        <sz val="14"/>
        <color theme="1"/>
        <rFont val="Times New Roman"/>
        <family val="1"/>
        <charset val="204"/>
      </rPr>
      <t>(2009г.)</t>
    </r>
  </si>
  <si>
    <r>
      <t xml:space="preserve">Экспресс - подготовка к экзамену.        </t>
    </r>
    <r>
      <rPr>
        <sz val="14"/>
        <color theme="1"/>
        <rFont val="Times New Roman"/>
        <family val="1"/>
        <charset val="204"/>
      </rPr>
      <t>Литература 9-11 кл.</t>
    </r>
  </si>
  <si>
    <r>
      <rPr>
        <b/>
        <sz val="13"/>
        <color theme="1"/>
        <rFont val="Times New Roman"/>
        <family val="1"/>
        <charset val="204"/>
      </rPr>
      <t>"Слово о полку Игореве"</t>
    </r>
    <r>
      <rPr>
        <b/>
        <sz val="14"/>
        <color theme="1"/>
        <rFont val="Times New Roman"/>
        <family val="1"/>
        <charset val="204"/>
      </rPr>
      <t xml:space="preserve">  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в иллюстрациях.</t>
    </r>
  </si>
  <si>
    <r>
      <rPr>
        <b/>
        <sz val="14"/>
        <color theme="1"/>
        <rFont val="Times New Roman"/>
        <family val="1"/>
        <charset val="204"/>
      </rPr>
      <t xml:space="preserve">Пушкин А.С."Евгений Онегин" </t>
    </r>
    <r>
      <rPr>
        <sz val="12"/>
        <color theme="1"/>
        <rFont val="Times New Roman"/>
        <family val="1"/>
        <charset val="204"/>
      </rPr>
      <t>в иллюстрациях художников</t>
    </r>
  </si>
  <si>
    <r>
      <t xml:space="preserve">Грибоедов А.С. </t>
    </r>
    <r>
      <rPr>
        <sz val="14"/>
        <color theme="1"/>
        <rFont val="Times New Roman"/>
        <family val="1"/>
        <charset val="204"/>
      </rPr>
      <t>Жизнь и творчество.</t>
    </r>
  </si>
  <si>
    <r>
      <rPr>
        <b/>
        <sz val="14"/>
        <color theme="1"/>
        <rFont val="Times New Roman"/>
        <family val="1"/>
        <charset val="204"/>
      </rPr>
      <t>Гоголь Н.В</t>
    </r>
    <r>
      <rPr>
        <sz val="14"/>
        <color theme="1"/>
        <rFont val="Times New Roman"/>
        <family val="1"/>
        <charset val="204"/>
      </rPr>
      <t xml:space="preserve">. </t>
    </r>
    <r>
      <rPr>
        <b/>
        <sz val="14"/>
        <color theme="1"/>
        <rFont val="Times New Roman"/>
        <family val="1"/>
        <charset val="204"/>
      </rPr>
      <t xml:space="preserve">"Мёртвые души" </t>
    </r>
    <r>
      <rPr>
        <sz val="12"/>
        <color theme="1"/>
        <rFont val="Times New Roman"/>
        <family val="1"/>
        <charset val="204"/>
      </rPr>
      <t>поэма в иллюстра-циях.</t>
    </r>
  </si>
  <si>
    <r>
      <rPr>
        <b/>
        <sz val="14"/>
        <color theme="1"/>
        <rFont val="Times New Roman"/>
        <family val="1"/>
        <charset val="204"/>
      </rPr>
      <t xml:space="preserve">Гоголь Н.В. "Ревизор" </t>
    </r>
    <r>
      <rPr>
        <sz val="12"/>
        <color theme="1"/>
        <rFont val="Times New Roman"/>
        <family val="1"/>
        <charset val="204"/>
      </rPr>
      <t>комедия.</t>
    </r>
  </si>
  <si>
    <r>
      <rPr>
        <b/>
        <sz val="14"/>
        <color theme="1"/>
        <rFont val="Times New Roman"/>
        <family val="1"/>
        <charset val="204"/>
      </rPr>
      <t>Лермонтов М.Ю."Герой нашего времени"</t>
    </r>
    <r>
      <rPr>
        <sz val="12"/>
        <color theme="1"/>
        <rFont val="Times New Roman"/>
        <family val="1"/>
        <charset val="204"/>
      </rPr>
      <t>роман в иллюстрациях.</t>
    </r>
  </si>
  <si>
    <t xml:space="preserve">Пушкин А.С.Повести </t>
  </si>
  <si>
    <r>
      <rPr>
        <b/>
        <sz val="14"/>
        <color theme="1"/>
        <rFont val="Times New Roman"/>
        <family val="1"/>
        <charset val="204"/>
      </rPr>
      <t>Тургенев И.С.</t>
    </r>
    <r>
      <rPr>
        <sz val="14"/>
        <color theme="1"/>
        <rFont val="Times New Roman"/>
        <family val="1"/>
        <charset val="204"/>
      </rPr>
      <t>Жизнь и творчество.</t>
    </r>
  </si>
  <si>
    <r>
      <rPr>
        <b/>
        <sz val="14"/>
        <color theme="1"/>
        <rFont val="Times New Roman"/>
        <family val="1"/>
        <charset val="204"/>
      </rPr>
      <t>Гончаров И.А.</t>
    </r>
    <r>
      <rPr>
        <sz val="14"/>
        <color theme="1"/>
        <rFont val="Times New Roman"/>
        <family val="1"/>
        <charset val="204"/>
      </rPr>
      <t>Романы.</t>
    </r>
  </si>
  <si>
    <r>
      <rPr>
        <b/>
        <sz val="14"/>
        <color theme="1"/>
        <rFont val="Times New Roman"/>
        <family val="1"/>
        <charset val="204"/>
      </rPr>
      <t>Островский А.Н.</t>
    </r>
    <r>
      <rPr>
        <sz val="14"/>
        <color theme="1"/>
        <rFont val="Times New Roman"/>
        <family val="1"/>
        <charset val="204"/>
      </rPr>
      <t>Жизнь и творчество</t>
    </r>
  </si>
  <si>
    <t>Видео VSV ?</t>
  </si>
  <si>
    <r>
      <rPr>
        <b/>
        <sz val="14"/>
        <color theme="1"/>
        <rFont val="Times New Roman"/>
        <family val="1"/>
        <charset val="204"/>
      </rPr>
      <t>Герои романа"Война и мир"</t>
    </r>
    <r>
      <rPr>
        <sz val="14"/>
        <color theme="1"/>
        <rFont val="Times New Roman"/>
        <family val="1"/>
        <charset val="204"/>
      </rPr>
      <t xml:space="preserve"> в иллюстрациях.</t>
    </r>
  </si>
  <si>
    <r>
      <rPr>
        <b/>
        <sz val="14"/>
        <color theme="1"/>
        <rFont val="Times New Roman"/>
        <family val="1"/>
        <charset val="204"/>
      </rPr>
      <t>Герои Достоевского</t>
    </r>
    <r>
      <rPr>
        <sz val="14"/>
        <color theme="1"/>
        <rFont val="Times New Roman"/>
        <family val="1"/>
        <charset val="204"/>
      </rPr>
      <t xml:space="preserve"> в иллюстрациях.</t>
    </r>
  </si>
  <si>
    <r>
      <rPr>
        <b/>
        <sz val="14"/>
        <color theme="1"/>
        <rFont val="Times New Roman"/>
        <family val="1"/>
        <charset val="204"/>
      </rPr>
      <t>Тютчев Ф.И</t>
    </r>
    <r>
      <rPr>
        <sz val="14"/>
        <color theme="1"/>
        <rFont val="Times New Roman"/>
        <family val="1"/>
        <charset val="204"/>
      </rPr>
      <t>. Жизнь и творчество.</t>
    </r>
  </si>
  <si>
    <r>
      <rPr>
        <b/>
        <sz val="14"/>
        <color theme="1"/>
        <rFont val="Times New Roman"/>
        <family val="1"/>
        <charset val="204"/>
      </rPr>
      <t xml:space="preserve">Салтыков-Щедрин М.Е. </t>
    </r>
    <r>
      <rPr>
        <sz val="14"/>
        <color theme="1"/>
        <rFont val="Times New Roman"/>
        <family val="1"/>
        <charset val="204"/>
      </rPr>
      <t>Романы.</t>
    </r>
  </si>
  <si>
    <r>
      <rPr>
        <b/>
        <sz val="14"/>
        <color theme="1"/>
        <rFont val="Times New Roman"/>
        <family val="1"/>
        <charset val="204"/>
      </rPr>
      <t>Фет А.А</t>
    </r>
    <r>
      <rPr>
        <sz val="14"/>
        <color theme="1"/>
        <rFont val="Times New Roman"/>
        <family val="1"/>
        <charset val="204"/>
      </rPr>
      <t>. Жизнь и творчество.</t>
    </r>
  </si>
  <si>
    <r>
      <rPr>
        <b/>
        <sz val="14"/>
        <color theme="1"/>
        <rFont val="Times New Roman"/>
        <family val="1"/>
        <charset val="204"/>
      </rPr>
      <t xml:space="preserve">Булгаков М.А. </t>
    </r>
    <r>
      <rPr>
        <sz val="14"/>
        <color theme="1"/>
        <rFont val="Times New Roman"/>
        <family val="1"/>
        <charset val="204"/>
      </rPr>
      <t>Творческий портрет.</t>
    </r>
  </si>
  <si>
    <r>
      <rPr>
        <b/>
        <sz val="14"/>
        <color theme="1"/>
        <rFont val="Times New Roman"/>
        <family val="1"/>
        <charset val="204"/>
      </rPr>
      <t>Блок А.А.</t>
    </r>
    <r>
      <rPr>
        <sz val="14"/>
        <color theme="1"/>
        <rFont val="Times New Roman"/>
        <family val="1"/>
        <charset val="204"/>
      </rPr>
      <t>Встреча с Блоком .</t>
    </r>
  </si>
  <si>
    <r>
      <rPr>
        <b/>
        <sz val="14"/>
        <color theme="1"/>
        <rFont val="Times New Roman"/>
        <family val="1"/>
        <charset val="204"/>
      </rPr>
      <t xml:space="preserve">Бунин И.А. </t>
    </r>
    <r>
      <rPr>
        <sz val="14"/>
        <color theme="1"/>
        <rFont val="Times New Roman"/>
        <family val="1"/>
        <charset val="204"/>
      </rPr>
      <t>Творческий портрет.</t>
    </r>
  </si>
  <si>
    <r>
      <rPr>
        <b/>
        <sz val="14"/>
        <color theme="1"/>
        <rFont val="Times New Roman"/>
        <family val="1"/>
        <charset val="204"/>
      </rPr>
      <t xml:space="preserve">Ахматова А.А. </t>
    </r>
    <r>
      <rPr>
        <sz val="14"/>
        <color theme="1"/>
        <rFont val="Times New Roman"/>
        <family val="1"/>
        <charset val="204"/>
      </rPr>
      <t>Творческий портрет.</t>
    </r>
  </si>
  <si>
    <r>
      <rPr>
        <b/>
        <sz val="14"/>
        <color theme="1"/>
        <rFont val="Times New Roman"/>
        <family val="1"/>
        <charset val="204"/>
      </rPr>
      <t>Есенин С.А.</t>
    </r>
    <r>
      <rPr>
        <sz val="14"/>
        <color theme="1"/>
        <rFont val="Times New Roman"/>
        <family val="1"/>
        <charset val="204"/>
      </rPr>
      <t xml:space="preserve"> Жизнь и творчество.</t>
    </r>
  </si>
  <si>
    <t>Маяковский В.В.</t>
  </si>
  <si>
    <t>набор раздаточн.и изобраз. материала с электр.приложением.</t>
  </si>
  <si>
    <r>
      <rPr>
        <b/>
        <sz val="14"/>
        <color theme="1"/>
        <rFont val="Times New Roman"/>
        <family val="1"/>
        <charset val="204"/>
      </rPr>
      <t xml:space="preserve">Маяковский В.В. </t>
    </r>
    <r>
      <rPr>
        <sz val="14"/>
        <color theme="1"/>
        <rFont val="Times New Roman"/>
        <family val="1"/>
        <charset val="204"/>
      </rPr>
      <t>Жизнь и творчество.</t>
    </r>
  </si>
  <si>
    <t>Гоголь Н.В.</t>
  </si>
  <si>
    <t>Достоевский Ф.М.</t>
  </si>
  <si>
    <t>Толстой Л.Н.</t>
  </si>
  <si>
    <t>Лермонтов М.Ю.</t>
  </si>
  <si>
    <r>
      <t xml:space="preserve">Русский язык 5-7 кл. </t>
    </r>
    <r>
      <rPr>
        <b/>
        <sz val="14"/>
        <color theme="1"/>
        <rFont val="Times New Roman"/>
        <family val="1"/>
        <charset val="204"/>
      </rPr>
      <t>Грамматика.</t>
    </r>
  </si>
  <si>
    <r>
      <t xml:space="preserve">Русский язык 5-7 кл. </t>
    </r>
    <r>
      <rPr>
        <b/>
        <sz val="14"/>
        <color theme="1"/>
        <rFont val="Times New Roman"/>
        <family val="1"/>
        <charset val="204"/>
      </rPr>
      <t>Орфография.</t>
    </r>
  </si>
  <si>
    <r>
      <t xml:space="preserve">Русский язык 8-9 кл. </t>
    </r>
    <r>
      <rPr>
        <b/>
        <sz val="14"/>
        <color theme="1"/>
        <rFont val="Times New Roman"/>
        <family val="1"/>
        <charset val="204"/>
      </rPr>
      <t>Грамматика.</t>
    </r>
  </si>
  <si>
    <r>
      <t xml:space="preserve">Русский язык 8-9 кл. </t>
    </r>
    <r>
      <rPr>
        <b/>
        <sz val="14"/>
        <color theme="1"/>
        <rFont val="Times New Roman"/>
        <family val="1"/>
        <charset val="204"/>
      </rPr>
      <t>Орфография.</t>
    </r>
  </si>
  <si>
    <t>альбом демонстрац. материала с электр. Приложением.</t>
  </si>
  <si>
    <t>Поэты серебрянного века</t>
  </si>
  <si>
    <t xml:space="preserve">Есенин С.А. </t>
  </si>
  <si>
    <t>Блок А.А.</t>
  </si>
  <si>
    <t>альбом демонстрац. материала с электр. приложением.</t>
  </si>
  <si>
    <t xml:space="preserve"> "Интегративные технологии в препода-вании филологических дисциплин"  2009г.</t>
  </si>
  <si>
    <t>Презентации Всероссийской конферен-ции (3шт) .</t>
  </si>
  <si>
    <t>Туристический атлас мира (Кирилла и Мифодия-2004)</t>
  </si>
  <si>
    <t xml:space="preserve">Климатическая карта мира </t>
  </si>
  <si>
    <t xml:space="preserve">Арктика </t>
  </si>
  <si>
    <t>Карта океанов</t>
  </si>
  <si>
    <t>каб.№7</t>
  </si>
  <si>
    <t>Политическая карта мира</t>
  </si>
  <si>
    <t>Почвенная карта мира</t>
  </si>
  <si>
    <t>Строение земной коры и полезные ископаемые мира</t>
  </si>
  <si>
    <t>Природные зоны мира</t>
  </si>
  <si>
    <t>Физическая карта мира</t>
  </si>
  <si>
    <t>Физическая карта полушарий</t>
  </si>
  <si>
    <t>ИНП карта география материков и океанов</t>
  </si>
  <si>
    <t xml:space="preserve"> ИНП общегеографическая карта</t>
  </si>
  <si>
    <t>ИНП карта география России</t>
  </si>
  <si>
    <t>Водные ресурсы России</t>
  </si>
  <si>
    <t>Земельные ресурсы России.</t>
  </si>
  <si>
    <t>Народы России.</t>
  </si>
  <si>
    <t>Машиностроение и металлообработка России.</t>
  </si>
  <si>
    <t>Политико-административная карта России.</t>
  </si>
  <si>
    <t>Природные зоны и биологические ресурсы России.</t>
  </si>
  <si>
    <t>Растительность России.</t>
  </si>
  <si>
    <t>Соц.-эконом. карта  России.</t>
  </si>
  <si>
    <t>Тектоника и минеральные ресурсы России.</t>
  </si>
  <si>
    <t>Топливная промышленность России.</t>
  </si>
  <si>
    <t>Транспорт России.</t>
  </si>
  <si>
    <t>Химическая промышленность России.</t>
  </si>
  <si>
    <t>Экологические проблемы России.</t>
  </si>
  <si>
    <t>Электроэнергетика России.</t>
  </si>
  <si>
    <t>Чёрная и цветная металлургия России.</t>
  </si>
  <si>
    <t>История географических открытий.</t>
  </si>
  <si>
    <t>Интерактивная модель солнечной системы.</t>
  </si>
  <si>
    <t>Электронные уроки тесты.</t>
  </si>
  <si>
    <t>Земля во Вселенной.</t>
  </si>
  <si>
    <t>Физическая география.Начальный курс.</t>
  </si>
  <si>
    <r>
      <t xml:space="preserve">1С:География.Наш дом-Земля.    </t>
    </r>
    <r>
      <rPr>
        <sz val="12"/>
        <color theme="1"/>
        <rFont val="Times New Roman"/>
        <family val="1"/>
        <charset val="204"/>
      </rPr>
      <t xml:space="preserve">7 класс </t>
    </r>
  </si>
  <si>
    <r>
      <t xml:space="preserve">1С:География </t>
    </r>
    <r>
      <rPr>
        <sz val="12"/>
        <color theme="1"/>
        <rFont val="Times New Roman"/>
        <family val="1"/>
        <charset val="204"/>
      </rPr>
      <t xml:space="preserve">6-10 класс </t>
    </r>
  </si>
  <si>
    <r>
      <t xml:space="preserve">Живая книг"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Царевна-лягушка..Фильм 5.                         </t>
    </r>
  </si>
  <si>
    <r>
      <t xml:space="preserve">1С:География России. Природа и население. </t>
    </r>
    <r>
      <rPr>
        <sz val="12"/>
        <color theme="1"/>
        <rFont val="Times New Roman"/>
        <family val="1"/>
        <charset val="204"/>
      </rPr>
      <t xml:space="preserve">8 класс </t>
    </r>
  </si>
  <si>
    <r>
      <t xml:space="preserve">1С: География России. Хозяйство и регионы- </t>
    </r>
    <r>
      <rPr>
        <sz val="12"/>
        <color theme="1"/>
        <rFont val="Times New Roman"/>
        <family val="1"/>
        <charset val="204"/>
      </rPr>
      <t>9 класс</t>
    </r>
  </si>
  <si>
    <r>
      <rPr>
        <b/>
        <sz val="14"/>
        <color theme="1"/>
        <rFont val="Times New Roman"/>
        <family val="1"/>
        <charset val="204"/>
      </rPr>
      <t>Антарктида</t>
    </r>
    <r>
      <rPr>
        <sz val="14"/>
        <color theme="1"/>
        <rFont val="Times New Roman"/>
        <family val="1"/>
        <charset val="204"/>
      </rPr>
      <t xml:space="preserve"> </t>
    </r>
  </si>
  <si>
    <r>
      <rPr>
        <b/>
        <sz val="14"/>
        <color theme="1"/>
        <rFont val="Times New Roman"/>
        <family val="1"/>
        <charset val="204"/>
      </rPr>
      <t>Зоогеографическая карта мира</t>
    </r>
    <r>
      <rPr>
        <sz val="14"/>
        <color theme="1"/>
        <rFont val="Times New Roman"/>
        <family val="1"/>
        <charset val="204"/>
      </rPr>
      <t xml:space="preserve"> </t>
    </r>
  </si>
  <si>
    <t>Агроклиматические ресурсы России.</t>
  </si>
  <si>
    <t>Агропромышленный  комплекс России.</t>
  </si>
  <si>
    <r>
      <rPr>
        <b/>
        <sz val="14"/>
        <color theme="1"/>
        <rFont val="Times New Roman"/>
        <family val="1"/>
        <charset val="204"/>
      </rPr>
      <t xml:space="preserve">Восточная Сибирь. </t>
    </r>
    <r>
      <rPr>
        <sz val="14"/>
        <color theme="1"/>
        <rFont val="Times New Roman"/>
        <family val="1"/>
        <charset val="204"/>
      </rPr>
      <t>Физическая карта.</t>
    </r>
  </si>
  <si>
    <t>Геологическая карта России.</t>
  </si>
  <si>
    <t>Климатическме карты России.</t>
  </si>
  <si>
    <t>Лесная промышленность России.</t>
  </si>
  <si>
    <r>
      <rPr>
        <b/>
        <sz val="14"/>
        <color theme="1"/>
        <rFont val="Times New Roman"/>
        <family val="1"/>
        <charset val="204"/>
      </rPr>
      <t>Плотность населения России</t>
    </r>
    <r>
      <rPr>
        <sz val="14"/>
        <color theme="1"/>
        <rFont val="Times New Roman"/>
        <family val="1"/>
        <charset val="204"/>
      </rPr>
      <t>.</t>
    </r>
  </si>
  <si>
    <r>
      <rPr>
        <b/>
        <sz val="14"/>
        <color theme="1"/>
        <rFont val="Times New Roman"/>
        <family val="1"/>
        <charset val="204"/>
      </rPr>
      <t>Поволжье.</t>
    </r>
    <r>
      <rPr>
        <sz val="14"/>
        <color theme="1"/>
        <rFont val="Times New Roman"/>
        <family val="1"/>
        <charset val="204"/>
      </rPr>
      <t>Соц.-эконом. карта.</t>
    </r>
  </si>
  <si>
    <r>
      <rPr>
        <b/>
        <sz val="14"/>
        <color theme="1"/>
        <rFont val="Times New Roman"/>
        <family val="1"/>
        <charset val="204"/>
      </rPr>
      <t>Поволжье.</t>
    </r>
    <r>
      <rPr>
        <sz val="14"/>
        <color theme="1"/>
        <rFont val="Times New Roman"/>
        <family val="1"/>
        <charset val="204"/>
      </rPr>
      <t>Физическая карта.</t>
    </r>
  </si>
  <si>
    <t>Почвенная карта России.</t>
  </si>
  <si>
    <r>
      <rPr>
        <b/>
        <sz val="14"/>
        <color theme="1"/>
        <rFont val="Times New Roman"/>
        <family val="1"/>
        <charset val="204"/>
      </rPr>
      <t>Северо-Запад России.</t>
    </r>
    <r>
      <rPr>
        <sz val="14"/>
        <color theme="1"/>
        <rFont val="Times New Roman"/>
        <family val="1"/>
        <charset val="204"/>
      </rPr>
      <t>Физическая карта</t>
    </r>
  </si>
  <si>
    <r>
      <rPr>
        <b/>
        <sz val="14"/>
        <color theme="1"/>
        <rFont val="Times New Roman"/>
        <family val="1"/>
        <charset val="204"/>
      </rPr>
      <t>Урал</t>
    </r>
    <r>
      <rPr>
        <sz val="14"/>
        <color theme="1"/>
        <rFont val="Times New Roman"/>
        <family val="1"/>
        <charset val="204"/>
      </rPr>
      <t>.Соц.-эконом. карта.</t>
    </r>
  </si>
  <si>
    <r>
      <rPr>
        <b/>
        <sz val="14"/>
        <color theme="1"/>
        <rFont val="Times New Roman"/>
        <family val="1"/>
        <charset val="204"/>
      </rPr>
      <t>Урал</t>
    </r>
    <r>
      <rPr>
        <sz val="14"/>
        <color theme="1"/>
        <rFont val="Times New Roman"/>
        <family val="1"/>
        <charset val="204"/>
      </rPr>
      <t>.Физическая карта.</t>
    </r>
  </si>
  <si>
    <r>
      <rPr>
        <b/>
        <sz val="14"/>
        <color theme="1"/>
        <rFont val="Times New Roman"/>
        <family val="1"/>
        <charset val="204"/>
      </rPr>
      <t>Центральная Россия</t>
    </r>
    <r>
      <rPr>
        <sz val="14"/>
        <color theme="1"/>
        <rFont val="Times New Roman"/>
        <family val="1"/>
        <charset val="204"/>
      </rPr>
      <t xml:space="preserve">.Соц.-эконом. карта </t>
    </r>
  </si>
  <si>
    <r>
      <rPr>
        <b/>
        <sz val="14"/>
        <color theme="1"/>
        <rFont val="Times New Roman"/>
        <family val="1"/>
        <charset val="204"/>
      </rPr>
      <t xml:space="preserve">Центральная Россия. </t>
    </r>
    <r>
      <rPr>
        <sz val="14"/>
        <color theme="1"/>
        <rFont val="Times New Roman"/>
        <family val="1"/>
        <charset val="204"/>
      </rPr>
      <t>Физическая карта.</t>
    </r>
  </si>
  <si>
    <r>
      <rPr>
        <b/>
        <sz val="14"/>
        <color theme="1"/>
        <rFont val="Times New Roman"/>
        <family val="1"/>
        <charset val="204"/>
      </rPr>
      <t>Земля как планета.</t>
    </r>
    <r>
      <rPr>
        <sz val="12"/>
        <color theme="1"/>
        <rFont val="Times New Roman"/>
        <family val="1"/>
        <charset val="204"/>
      </rPr>
      <t>Земля во Вселенной</t>
    </r>
  </si>
  <si>
    <r>
      <rPr>
        <b/>
        <sz val="14"/>
        <color theme="1"/>
        <rFont val="Times New Roman"/>
        <family val="1"/>
        <charset val="204"/>
      </rPr>
      <t>Луна - спутник Земли.</t>
    </r>
    <r>
      <rPr>
        <sz val="12"/>
        <color theme="1"/>
        <rFont val="Times New Roman"/>
        <family val="1"/>
        <charset val="204"/>
      </rPr>
      <t>Земля во Вселенной.</t>
    </r>
  </si>
  <si>
    <r>
      <rPr>
        <b/>
        <sz val="14"/>
        <color theme="1"/>
        <rFont val="Times New Roman"/>
        <family val="1"/>
        <charset val="204"/>
      </rPr>
      <t>Орбитальное движение Земли.</t>
    </r>
    <r>
      <rPr>
        <sz val="12"/>
        <color theme="1"/>
        <rFont val="Times New Roman"/>
        <family val="1"/>
        <charset val="204"/>
      </rPr>
      <t>Земля во Вселенной.</t>
    </r>
  </si>
  <si>
    <r>
      <rPr>
        <b/>
        <sz val="14"/>
        <color theme="1"/>
        <rFont val="Times New Roman"/>
        <family val="1"/>
        <charset val="204"/>
      </rPr>
      <t>Осевое вращение и формы Земли</t>
    </r>
    <r>
      <rPr>
        <sz val="12"/>
        <color theme="1"/>
        <rFont val="Times New Roman"/>
        <family val="1"/>
        <charset val="204"/>
      </rPr>
      <t>.Земля во Вселенной.</t>
    </r>
  </si>
  <si>
    <t>План и карта.</t>
  </si>
  <si>
    <r>
      <rPr>
        <b/>
        <sz val="14"/>
        <color theme="1"/>
        <rFont val="Times New Roman"/>
        <family val="1"/>
        <charset val="204"/>
      </rPr>
      <t xml:space="preserve">Географическая широта и долгота. </t>
    </r>
    <r>
      <rPr>
        <sz val="12"/>
        <color theme="1"/>
        <rFont val="Times New Roman"/>
        <family val="1"/>
        <charset val="204"/>
      </rPr>
      <t>План и карта.</t>
    </r>
  </si>
  <si>
    <r>
      <rPr>
        <b/>
        <sz val="14"/>
        <color theme="1"/>
        <rFont val="Times New Roman"/>
        <family val="1"/>
        <charset val="204"/>
      </rPr>
      <t xml:space="preserve">Древние карты. </t>
    </r>
    <r>
      <rPr>
        <sz val="12"/>
        <color theme="1"/>
        <rFont val="Times New Roman"/>
        <family val="1"/>
        <charset val="204"/>
      </rPr>
      <t>План и карта.</t>
    </r>
  </si>
  <si>
    <r>
      <rPr>
        <b/>
        <sz val="14"/>
        <color theme="1"/>
        <rFont val="Times New Roman"/>
        <family val="1"/>
        <charset val="204"/>
      </rPr>
      <t xml:space="preserve">Виды географических карт. </t>
    </r>
    <r>
      <rPr>
        <sz val="12"/>
        <color theme="1"/>
        <rFont val="Times New Roman"/>
        <family val="1"/>
        <charset val="204"/>
      </rPr>
      <t>План и карта.</t>
    </r>
  </si>
  <si>
    <r>
      <rPr>
        <b/>
        <sz val="14"/>
        <color theme="1"/>
        <rFont val="Times New Roman"/>
        <family val="1"/>
        <charset val="204"/>
      </rPr>
      <t>Условные знаки на карте.</t>
    </r>
    <r>
      <rPr>
        <sz val="12"/>
        <color theme="1"/>
        <rFont val="Times New Roman"/>
        <family val="1"/>
        <charset val="204"/>
      </rPr>
      <t xml:space="preserve"> План и карта.</t>
    </r>
  </si>
  <si>
    <r>
      <rPr>
        <b/>
        <sz val="14"/>
        <color theme="1"/>
        <rFont val="Times New Roman"/>
        <family val="1"/>
        <charset val="204"/>
      </rPr>
      <t xml:space="preserve"> Оболочка Земли. </t>
    </r>
    <r>
      <rPr>
        <sz val="12"/>
        <color theme="1"/>
        <rFont val="Times New Roman"/>
        <family val="1"/>
        <charset val="204"/>
      </rPr>
      <t>Литосфера</t>
    </r>
    <r>
      <rPr>
        <sz val="14"/>
        <color theme="1"/>
        <rFont val="Times New Roman"/>
        <family val="1"/>
        <charset val="204"/>
      </rPr>
      <t>.</t>
    </r>
  </si>
  <si>
    <r>
      <rPr>
        <b/>
        <sz val="14"/>
        <color theme="1"/>
        <rFont val="Times New Roman"/>
        <family val="1"/>
        <charset val="204"/>
      </rPr>
      <t xml:space="preserve">Образование горных пород. </t>
    </r>
    <r>
      <rPr>
        <sz val="12"/>
        <color theme="1"/>
        <rFont val="Times New Roman"/>
        <family val="1"/>
        <charset val="204"/>
      </rPr>
      <t>Литосфера.</t>
    </r>
  </si>
  <si>
    <r>
      <rPr>
        <b/>
        <sz val="14"/>
        <color theme="1"/>
        <rFont val="Times New Roman"/>
        <family val="1"/>
        <charset val="204"/>
      </rPr>
      <t xml:space="preserve">Внутренние процессы и рельеф. Вулканы. </t>
    </r>
    <r>
      <rPr>
        <sz val="12"/>
        <color theme="1"/>
        <rFont val="Times New Roman"/>
        <family val="1"/>
        <charset val="204"/>
      </rPr>
      <t>Литосфера.</t>
    </r>
  </si>
  <si>
    <r>
      <rPr>
        <b/>
        <sz val="14"/>
        <color theme="1"/>
        <rFont val="Times New Roman"/>
        <family val="1"/>
        <charset val="204"/>
      </rPr>
      <t xml:space="preserve">Формы рельефа. Горы суши. </t>
    </r>
    <r>
      <rPr>
        <sz val="12"/>
        <color theme="1"/>
        <rFont val="Times New Roman"/>
        <family val="1"/>
        <charset val="204"/>
      </rPr>
      <t>Литосфера.</t>
    </r>
  </si>
  <si>
    <r>
      <rPr>
        <b/>
        <sz val="14"/>
        <color theme="1"/>
        <rFont val="Times New Roman"/>
        <family val="1"/>
        <charset val="204"/>
      </rPr>
      <t xml:space="preserve">Формы рельефа. Равнины суши. </t>
    </r>
    <r>
      <rPr>
        <sz val="12"/>
        <color theme="1"/>
        <rFont val="Times New Roman"/>
        <family val="1"/>
        <charset val="204"/>
      </rPr>
      <t>Литосфера.</t>
    </r>
  </si>
  <si>
    <r>
      <rPr>
        <b/>
        <sz val="14"/>
        <color theme="1"/>
        <rFont val="Times New Roman"/>
        <family val="1"/>
        <charset val="204"/>
      </rPr>
      <t xml:space="preserve">Рельеф дна океана. </t>
    </r>
    <r>
      <rPr>
        <sz val="12"/>
        <color theme="1"/>
        <rFont val="Times New Roman"/>
        <family val="1"/>
        <charset val="204"/>
      </rPr>
      <t>Литосфера.</t>
    </r>
  </si>
  <si>
    <r>
      <rPr>
        <b/>
        <sz val="14"/>
        <color theme="1"/>
        <rFont val="Times New Roman"/>
        <family val="1"/>
        <charset val="204"/>
      </rPr>
      <t xml:space="preserve">Внешние процессы и рельеф.  </t>
    </r>
    <r>
      <rPr>
        <sz val="12"/>
        <color theme="1"/>
        <rFont val="Times New Roman"/>
        <family val="1"/>
        <charset val="204"/>
      </rPr>
      <t>Литосфера.</t>
    </r>
  </si>
  <si>
    <r>
      <rPr>
        <b/>
        <sz val="14"/>
        <color theme="1"/>
        <rFont val="Times New Roman"/>
        <family val="1"/>
        <charset val="204"/>
      </rPr>
      <t xml:space="preserve">Состав гидросферы. </t>
    </r>
    <r>
      <rPr>
        <sz val="12"/>
        <color theme="1"/>
        <rFont val="Times New Roman"/>
        <family val="1"/>
        <charset val="204"/>
      </rPr>
      <t>Гидросфера.</t>
    </r>
  </si>
  <si>
    <r>
      <rPr>
        <b/>
        <sz val="14"/>
        <color theme="1"/>
        <rFont val="Times New Roman"/>
        <family val="1"/>
        <charset val="204"/>
      </rPr>
      <t xml:space="preserve">Круговорот воды в природе. </t>
    </r>
    <r>
      <rPr>
        <sz val="12"/>
        <color theme="1"/>
        <rFont val="Times New Roman"/>
        <family val="1"/>
        <charset val="204"/>
      </rPr>
      <t>Гидросфера.</t>
    </r>
  </si>
  <si>
    <r>
      <rPr>
        <b/>
        <sz val="14"/>
        <color theme="1"/>
        <rFont val="Times New Roman"/>
        <family val="1"/>
        <charset val="204"/>
      </rPr>
      <t xml:space="preserve">Мировой океан. </t>
    </r>
    <r>
      <rPr>
        <sz val="12"/>
        <color theme="1"/>
        <rFont val="Times New Roman"/>
        <family val="1"/>
        <charset val="204"/>
      </rPr>
      <t>Гидросфера.</t>
    </r>
  </si>
  <si>
    <r>
      <rPr>
        <b/>
        <sz val="14"/>
        <color theme="1"/>
        <rFont val="Times New Roman"/>
        <family val="1"/>
        <charset val="204"/>
      </rPr>
      <t xml:space="preserve">Движение воды в океане. </t>
    </r>
    <r>
      <rPr>
        <sz val="12"/>
        <color theme="1"/>
        <rFont val="Times New Roman"/>
        <family val="1"/>
        <charset val="204"/>
      </rPr>
      <t>Гидросфера.</t>
    </r>
  </si>
  <si>
    <r>
      <rPr>
        <b/>
        <sz val="14"/>
        <color theme="1"/>
        <rFont val="Times New Roman"/>
        <family val="1"/>
        <charset val="204"/>
      </rPr>
      <t xml:space="preserve">Подземные воды. </t>
    </r>
    <r>
      <rPr>
        <sz val="12"/>
        <color theme="1"/>
        <rFont val="Times New Roman"/>
        <family val="1"/>
        <charset val="204"/>
      </rPr>
      <t>Гидросфера.</t>
    </r>
  </si>
  <si>
    <r>
      <rPr>
        <b/>
        <sz val="14"/>
        <color theme="1"/>
        <rFont val="Times New Roman"/>
        <family val="1"/>
        <charset val="204"/>
      </rPr>
      <t xml:space="preserve">Речная система. </t>
    </r>
    <r>
      <rPr>
        <sz val="12"/>
        <color theme="1"/>
        <rFont val="Times New Roman"/>
        <family val="1"/>
        <charset val="204"/>
      </rPr>
      <t>Гидросфера.</t>
    </r>
  </si>
  <si>
    <r>
      <rPr>
        <b/>
        <sz val="14"/>
        <color theme="1"/>
        <rFont val="Times New Roman"/>
        <family val="1"/>
        <charset val="204"/>
      </rPr>
      <t xml:space="preserve">Происхождение озёр. </t>
    </r>
    <r>
      <rPr>
        <sz val="12"/>
        <color theme="1"/>
        <rFont val="Times New Roman"/>
        <family val="1"/>
        <charset val="204"/>
      </rPr>
      <t>Гидросфера.</t>
    </r>
  </si>
  <si>
    <r>
      <rPr>
        <b/>
        <sz val="14"/>
        <color theme="1"/>
        <rFont val="Times New Roman"/>
        <family val="1"/>
        <charset val="204"/>
      </rPr>
      <t xml:space="preserve">Ледники. </t>
    </r>
    <r>
      <rPr>
        <sz val="12"/>
        <color theme="1"/>
        <rFont val="Times New Roman"/>
        <family val="1"/>
        <charset val="204"/>
      </rPr>
      <t>Гидросфера.</t>
    </r>
  </si>
  <si>
    <r>
      <rPr>
        <b/>
        <sz val="14"/>
        <color theme="1"/>
        <rFont val="Times New Roman"/>
        <family val="1"/>
        <charset val="204"/>
      </rPr>
      <t>Россия-самая большая страна по площади.</t>
    </r>
    <r>
      <rPr>
        <sz val="12"/>
        <color theme="1"/>
        <rFont val="Times New Roman"/>
        <family val="1"/>
        <charset val="204"/>
      </rPr>
      <t xml:space="preserve"> Географическое положение России.</t>
    </r>
  </si>
  <si>
    <r>
      <rPr>
        <b/>
        <sz val="14"/>
        <color theme="1"/>
        <rFont val="Times New Roman"/>
        <family val="1"/>
        <charset val="204"/>
      </rPr>
      <t xml:space="preserve">Россия -страна с самыми длинными морскими и сухопутными границами. </t>
    </r>
    <r>
      <rPr>
        <sz val="12"/>
        <color theme="1"/>
        <rFont val="Times New Roman"/>
        <family val="1"/>
        <charset val="204"/>
      </rPr>
      <t>Географическое положение России.</t>
    </r>
  </si>
  <si>
    <r>
      <rPr>
        <b/>
        <sz val="14"/>
        <color theme="1"/>
        <rFont val="Times New Roman"/>
        <family val="1"/>
        <charset val="204"/>
      </rPr>
      <t>Россия-страна,протяженная по широте.</t>
    </r>
    <r>
      <rPr>
        <sz val="12"/>
        <color theme="1"/>
        <rFont val="Times New Roman"/>
        <family val="1"/>
        <charset val="204"/>
      </rPr>
      <t xml:space="preserve"> Географическое положение России.</t>
    </r>
  </si>
  <si>
    <r>
      <rPr>
        <b/>
        <sz val="14"/>
        <color theme="1"/>
        <rFont val="Times New Roman"/>
        <family val="1"/>
        <charset val="204"/>
      </rPr>
      <t>Россия-северная страна.</t>
    </r>
    <r>
      <rPr>
        <sz val="12"/>
        <color theme="1"/>
        <rFont val="Times New Roman"/>
        <family val="1"/>
        <charset val="204"/>
      </rPr>
      <t xml:space="preserve"> Географическое положение России.</t>
    </r>
  </si>
  <si>
    <r>
      <rPr>
        <b/>
        <sz val="14"/>
        <color theme="1"/>
        <rFont val="Times New Roman"/>
        <family val="1"/>
        <charset val="204"/>
      </rPr>
      <t>Россия- страна сурового климата.</t>
    </r>
    <r>
      <rPr>
        <sz val="12"/>
        <color theme="1"/>
        <rFont val="Times New Roman"/>
        <family val="1"/>
        <charset val="204"/>
      </rPr>
      <t xml:space="preserve"> Географическое положение России.</t>
    </r>
  </si>
  <si>
    <r>
      <rPr>
        <b/>
        <sz val="14"/>
        <color theme="1"/>
        <rFont val="Times New Roman"/>
        <family val="1"/>
        <charset val="204"/>
      </rPr>
      <t>Россия- страна болот,озёр и рек.</t>
    </r>
    <r>
      <rPr>
        <sz val="12"/>
        <color theme="1"/>
        <rFont val="Times New Roman"/>
        <family val="1"/>
        <charset val="204"/>
      </rPr>
      <t xml:space="preserve"> Географическое положение России.</t>
    </r>
  </si>
  <si>
    <r>
      <rPr>
        <b/>
        <sz val="14"/>
        <color theme="1"/>
        <rFont val="Times New Roman"/>
        <family val="1"/>
        <charset val="204"/>
      </rPr>
      <t xml:space="preserve">Россия- страна тундр и лесов. </t>
    </r>
    <r>
      <rPr>
        <sz val="12"/>
        <color theme="1"/>
        <rFont val="Times New Roman"/>
        <family val="1"/>
        <charset val="204"/>
      </rPr>
      <t xml:space="preserve"> Географическое положение России.</t>
    </r>
  </si>
  <si>
    <t>УЧ.№</t>
  </si>
  <si>
    <t>Г-1</t>
  </si>
  <si>
    <t>Г-2</t>
  </si>
  <si>
    <t>Г-3</t>
  </si>
  <si>
    <t>Г-4</t>
  </si>
  <si>
    <t>Г-5</t>
  </si>
  <si>
    <t>Г-6</t>
  </si>
  <si>
    <t>Г-7</t>
  </si>
  <si>
    <t>Г-8</t>
  </si>
  <si>
    <t>Г-9</t>
  </si>
  <si>
    <t>Г-10</t>
  </si>
  <si>
    <t>Г-11</t>
  </si>
  <si>
    <t xml:space="preserve"> каб-№7</t>
  </si>
  <si>
    <t>библиотека-1</t>
  </si>
  <si>
    <t>интерактивное наглядное пособие   ( ИНП)</t>
  </si>
  <si>
    <t>каб-№7</t>
  </si>
  <si>
    <t>интерактивное наглядное пособие    ( ИНП)</t>
  </si>
  <si>
    <t>интерактивное наглядное пособие        ( ИНП)</t>
  </si>
  <si>
    <t>Г-12</t>
  </si>
  <si>
    <t>Г-13</t>
  </si>
  <si>
    <t>Г-14</t>
  </si>
  <si>
    <t>Г-15</t>
  </si>
  <si>
    <t>Г-16</t>
  </si>
  <si>
    <t>Г-17</t>
  </si>
  <si>
    <t>Г-18</t>
  </si>
  <si>
    <t>Г-19</t>
  </si>
  <si>
    <t>Г-20</t>
  </si>
  <si>
    <t>Г-21</t>
  </si>
  <si>
    <t>Г-22</t>
  </si>
  <si>
    <t>Г-23</t>
  </si>
  <si>
    <t>Г-24</t>
  </si>
  <si>
    <t>Г-25</t>
  </si>
  <si>
    <t>Г-26</t>
  </si>
  <si>
    <t>Г-27</t>
  </si>
  <si>
    <t>Г-28</t>
  </si>
  <si>
    <t>Г-29</t>
  </si>
  <si>
    <t>Г-30</t>
  </si>
  <si>
    <t>Г-31</t>
  </si>
  <si>
    <t>Г-32</t>
  </si>
  <si>
    <t>Г-33</t>
  </si>
  <si>
    <t>Г-34</t>
  </si>
  <si>
    <t>Г-35</t>
  </si>
  <si>
    <t>Г-36</t>
  </si>
  <si>
    <t>Г-37</t>
  </si>
  <si>
    <t>Г-38</t>
  </si>
  <si>
    <t>Г-39</t>
  </si>
  <si>
    <t>Г-40</t>
  </si>
  <si>
    <t>Г-41</t>
  </si>
  <si>
    <t>Г-42</t>
  </si>
  <si>
    <t>Г-43</t>
  </si>
  <si>
    <t>Г-44</t>
  </si>
  <si>
    <t>Г-45</t>
  </si>
  <si>
    <t>Г-46</t>
  </si>
  <si>
    <t>Г-47</t>
  </si>
  <si>
    <t>Г-48</t>
  </si>
  <si>
    <t>Г-49</t>
  </si>
  <si>
    <t>Г-50</t>
  </si>
  <si>
    <t>Г-51</t>
  </si>
  <si>
    <t>Г-52</t>
  </si>
  <si>
    <t>Г-53</t>
  </si>
  <si>
    <t>Г-54</t>
  </si>
  <si>
    <t>Г-55</t>
  </si>
  <si>
    <t>Г-56</t>
  </si>
  <si>
    <t>Г-57</t>
  </si>
  <si>
    <t>Г-58</t>
  </si>
  <si>
    <t>Г-59</t>
  </si>
  <si>
    <t>Г-60</t>
  </si>
  <si>
    <t>Г-61</t>
  </si>
  <si>
    <t>Г-62</t>
  </si>
  <si>
    <t>Г-63</t>
  </si>
  <si>
    <t>Г-64</t>
  </si>
  <si>
    <t>Г-65</t>
  </si>
  <si>
    <t>Г-66</t>
  </si>
  <si>
    <t>Г-67</t>
  </si>
  <si>
    <t>Г-68</t>
  </si>
  <si>
    <t>Г-69</t>
  </si>
  <si>
    <t>Г-70</t>
  </si>
  <si>
    <t>Г-71</t>
  </si>
  <si>
    <t>Г-72</t>
  </si>
  <si>
    <t>Г-73</t>
  </si>
  <si>
    <t>Г-74</t>
  </si>
  <si>
    <t>Г-75</t>
  </si>
  <si>
    <t>Г-76</t>
  </si>
  <si>
    <t>Г-77</t>
  </si>
  <si>
    <t>Г-78</t>
  </si>
  <si>
    <t>Г-79</t>
  </si>
  <si>
    <t>Г-80</t>
  </si>
  <si>
    <t>Г-81</t>
  </si>
  <si>
    <t>Г-82</t>
  </si>
  <si>
    <t>Г-83</t>
  </si>
  <si>
    <t>Г-84</t>
  </si>
  <si>
    <t>Г-85</t>
  </si>
  <si>
    <t>Г-86</t>
  </si>
  <si>
    <t>Г-87</t>
  </si>
  <si>
    <t>Г-88</t>
  </si>
  <si>
    <t>Г-89</t>
  </si>
  <si>
    <t>Г-90</t>
  </si>
  <si>
    <t>Г-91</t>
  </si>
  <si>
    <t>Г-92</t>
  </si>
  <si>
    <t>Г-93</t>
  </si>
  <si>
    <t>Г-94</t>
  </si>
  <si>
    <t>Г-95</t>
  </si>
  <si>
    <t>Г-96</t>
  </si>
  <si>
    <t>Г-97</t>
  </si>
  <si>
    <t>Г-98</t>
  </si>
  <si>
    <t>Г-99</t>
  </si>
  <si>
    <t>Г-100</t>
  </si>
  <si>
    <t>Г-101</t>
  </si>
  <si>
    <t>Г-102</t>
  </si>
  <si>
    <t>Г-103</t>
  </si>
  <si>
    <t>Г-104</t>
  </si>
  <si>
    <t>Г-105</t>
  </si>
  <si>
    <t>Г-106</t>
  </si>
  <si>
    <t>Г-107</t>
  </si>
  <si>
    <t>Г-108</t>
  </si>
  <si>
    <t>Г-109</t>
  </si>
  <si>
    <t>Г-110</t>
  </si>
  <si>
    <t>Г-111</t>
  </si>
  <si>
    <t>Г-112</t>
  </si>
  <si>
    <t>Г-113</t>
  </si>
  <si>
    <t>Г-114</t>
  </si>
  <si>
    <t>Г-115</t>
  </si>
  <si>
    <t>Г-116</t>
  </si>
  <si>
    <t>Г-117</t>
  </si>
  <si>
    <t>Г-118</t>
  </si>
  <si>
    <t>Г-119</t>
  </si>
  <si>
    <t>Г-120</t>
  </si>
  <si>
    <t>Г-121</t>
  </si>
  <si>
    <t>Г-122</t>
  </si>
  <si>
    <t>Г-123</t>
  </si>
  <si>
    <t>Г-124</t>
  </si>
  <si>
    <t>Г-125</t>
  </si>
  <si>
    <r>
      <rPr>
        <b/>
        <sz val="14"/>
        <color theme="1"/>
        <rFont val="Times New Roman"/>
        <family val="1"/>
        <charset val="204"/>
      </rPr>
      <t>География России.Хозяйство и регионы</t>
    </r>
    <r>
      <rPr>
        <sz val="14"/>
        <color theme="1"/>
        <rFont val="Times New Roman"/>
        <family val="1"/>
        <charset val="204"/>
      </rPr>
      <t>.</t>
    </r>
    <r>
      <rPr>
        <sz val="12"/>
        <color theme="1"/>
        <rFont val="Times New Roman"/>
        <family val="1"/>
        <charset val="204"/>
      </rPr>
      <t xml:space="preserve">Образовательная коллекция. </t>
    </r>
  </si>
  <si>
    <r>
      <rPr>
        <b/>
        <sz val="14"/>
        <color theme="1"/>
        <rFont val="Times New Roman"/>
        <family val="1"/>
        <charset val="204"/>
      </rPr>
      <t>Экономическая и социальная география мира.</t>
    </r>
    <r>
      <rPr>
        <sz val="12"/>
        <color theme="1"/>
        <rFont val="Times New Roman"/>
        <family val="1"/>
        <charset val="204"/>
      </rPr>
      <t xml:space="preserve">Образовательная коллекция. </t>
    </r>
  </si>
  <si>
    <r>
      <rPr>
        <b/>
        <sz val="14"/>
        <color theme="1"/>
        <rFont val="Times New Roman"/>
        <family val="1"/>
        <charset val="204"/>
      </rPr>
      <t>Африка.</t>
    </r>
    <r>
      <rPr>
        <sz val="12"/>
        <color theme="1"/>
        <rFont val="Times New Roman"/>
        <family val="1"/>
        <charset val="204"/>
      </rPr>
      <t xml:space="preserve">География в школе. </t>
    </r>
  </si>
  <si>
    <r>
      <rPr>
        <b/>
        <sz val="14"/>
        <color theme="1"/>
        <rFont val="Times New Roman"/>
        <family val="1"/>
        <charset val="204"/>
      </rPr>
      <t>Азия.</t>
    </r>
    <r>
      <rPr>
        <sz val="12"/>
        <color theme="1"/>
        <rFont val="Times New Roman"/>
        <family val="1"/>
        <charset val="204"/>
      </rPr>
      <t xml:space="preserve">География в школе. </t>
    </r>
  </si>
  <si>
    <r>
      <rPr>
        <b/>
        <sz val="14"/>
        <color theme="1"/>
        <rFont val="Times New Roman"/>
        <family val="1"/>
        <charset val="204"/>
      </rPr>
      <t>Северная и Южная Америка.</t>
    </r>
    <r>
      <rPr>
        <sz val="12"/>
        <color theme="1"/>
        <rFont val="Times New Roman"/>
        <family val="1"/>
        <charset val="204"/>
      </rPr>
      <t xml:space="preserve">География в школе. </t>
    </r>
  </si>
  <si>
    <r>
      <rPr>
        <b/>
        <sz val="14"/>
        <color theme="1"/>
        <rFont val="Times New Roman"/>
        <family val="1"/>
        <charset val="204"/>
      </rPr>
      <t>Европа.</t>
    </r>
    <r>
      <rPr>
        <sz val="12"/>
        <color theme="1"/>
        <rFont val="Times New Roman"/>
        <family val="1"/>
        <charset val="204"/>
      </rPr>
      <t>География в школе.</t>
    </r>
  </si>
  <si>
    <r>
      <rPr>
        <b/>
        <sz val="14"/>
        <color theme="1"/>
        <rFont val="Times New Roman"/>
        <family val="1"/>
        <charset val="204"/>
      </rPr>
      <t>География России. Природа и население.</t>
    </r>
    <r>
      <rPr>
        <sz val="12"/>
        <color theme="1"/>
        <rFont val="Times New Roman"/>
        <family val="1"/>
        <charset val="204"/>
      </rPr>
      <t xml:space="preserve">Образовательная коллекция. </t>
    </r>
  </si>
  <si>
    <r>
      <rPr>
        <b/>
        <sz val="14"/>
        <color theme="1"/>
        <rFont val="Times New Roman"/>
        <family val="1"/>
        <charset val="204"/>
      </rPr>
      <t xml:space="preserve">Наш дом -Земля. </t>
    </r>
    <r>
      <rPr>
        <sz val="12"/>
        <color theme="1"/>
        <rFont val="Times New Roman"/>
        <family val="1"/>
        <charset val="204"/>
      </rPr>
      <t xml:space="preserve">Образовательная коллекция. </t>
    </r>
  </si>
  <si>
    <r>
      <rPr>
        <b/>
        <sz val="14"/>
        <color theme="1"/>
        <rFont val="Times New Roman"/>
        <family val="1"/>
        <charset val="204"/>
      </rPr>
      <t xml:space="preserve">Начальный курс географии. </t>
    </r>
    <r>
      <rPr>
        <sz val="12"/>
        <color theme="1"/>
        <rFont val="Times New Roman"/>
        <family val="1"/>
        <charset val="204"/>
      </rPr>
      <t xml:space="preserve">Образовательная коллекция.  </t>
    </r>
  </si>
  <si>
    <r>
      <t xml:space="preserve">Живая книга"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В поисках Пустыни.</t>
    </r>
    <r>
      <rPr>
        <b/>
        <sz val="12"/>
        <color theme="1"/>
        <rFont val="Times New Roman"/>
        <family val="1"/>
        <charset val="204"/>
      </rPr>
      <t>Фильм 3.</t>
    </r>
  </si>
  <si>
    <r>
      <t>Живая книга"                                                Л</t>
    </r>
    <r>
      <rPr>
        <b/>
        <sz val="14"/>
        <color theme="1"/>
        <rFont val="Times New Roman"/>
        <family val="1"/>
        <charset val="204"/>
      </rPr>
      <t>есные люди.</t>
    </r>
    <r>
      <rPr>
        <b/>
        <sz val="12"/>
        <color theme="1"/>
        <rFont val="Times New Roman"/>
        <family val="1"/>
        <charset val="204"/>
      </rPr>
      <t xml:space="preserve">Фильм 1 </t>
    </r>
    <r>
      <rPr>
        <sz val="12"/>
        <color theme="1"/>
        <rFont val="Times New Roman"/>
        <family val="1"/>
        <charset val="204"/>
      </rPr>
      <t>.</t>
    </r>
  </si>
  <si>
    <r>
      <rPr>
        <b/>
        <sz val="14"/>
        <color theme="1"/>
        <rFont val="Times New Roman"/>
        <family val="1"/>
        <charset val="204"/>
      </rPr>
      <t>Дальний Восток.</t>
    </r>
    <r>
      <rPr>
        <sz val="12"/>
        <color theme="1"/>
        <rFont val="Times New Roman"/>
        <family val="1"/>
        <charset val="204"/>
      </rPr>
      <t xml:space="preserve">Физ.карта </t>
    </r>
  </si>
  <si>
    <r>
      <rPr>
        <b/>
        <sz val="14"/>
        <color theme="1"/>
        <rFont val="Times New Roman"/>
        <family val="1"/>
        <charset val="204"/>
      </rPr>
      <t>Западная Сибирь.</t>
    </r>
    <r>
      <rPr>
        <sz val="12"/>
        <color theme="1"/>
        <rFont val="Times New Roman"/>
        <family val="1"/>
        <charset val="204"/>
      </rPr>
      <t xml:space="preserve">Физ.карта </t>
    </r>
  </si>
  <si>
    <r>
      <rPr>
        <b/>
        <sz val="14"/>
        <color theme="1"/>
        <rFont val="Times New Roman"/>
        <family val="1"/>
        <charset val="204"/>
      </rPr>
      <t>Европа.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Физ.карта </t>
    </r>
  </si>
  <si>
    <r>
      <rPr>
        <b/>
        <sz val="14"/>
        <color theme="1"/>
        <rFont val="Times New Roman"/>
        <family val="1"/>
        <charset val="204"/>
      </rPr>
      <t xml:space="preserve">Европейский Север России. </t>
    </r>
    <r>
      <rPr>
        <sz val="12"/>
        <color theme="1"/>
        <rFont val="Times New Roman"/>
        <family val="1"/>
        <charset val="204"/>
      </rPr>
      <t xml:space="preserve">Физ.карта </t>
    </r>
  </si>
  <si>
    <r>
      <rPr>
        <b/>
        <sz val="14"/>
        <color theme="1"/>
        <rFont val="Times New Roman"/>
        <family val="1"/>
        <charset val="204"/>
      </rPr>
      <t>Австралия</t>
    </r>
    <r>
      <rPr>
        <sz val="14"/>
        <color theme="1"/>
        <rFont val="Times New Roman"/>
        <family val="1"/>
        <charset val="204"/>
      </rPr>
      <t>.</t>
    </r>
    <r>
      <rPr>
        <sz val="12"/>
        <color theme="1"/>
        <rFont val="Times New Roman"/>
        <family val="1"/>
        <charset val="204"/>
      </rPr>
      <t xml:space="preserve">Соц-эконом. карта </t>
    </r>
    <r>
      <rPr>
        <sz val="14"/>
        <color theme="1"/>
        <rFont val="Times New Roman"/>
        <family val="1"/>
        <charset val="204"/>
      </rPr>
      <t xml:space="preserve">                                                     </t>
    </r>
  </si>
  <si>
    <r>
      <rPr>
        <b/>
        <sz val="14"/>
        <color theme="1"/>
        <rFont val="Times New Roman"/>
        <family val="1"/>
        <charset val="204"/>
      </rPr>
      <t>Северная Америка</t>
    </r>
    <r>
      <rPr>
        <sz val="14"/>
        <color theme="1"/>
        <rFont val="Times New Roman"/>
        <family val="1"/>
        <charset val="204"/>
      </rPr>
      <t xml:space="preserve">. </t>
    </r>
    <r>
      <rPr>
        <sz val="12"/>
        <color theme="1"/>
        <rFont val="Times New Roman"/>
        <family val="1"/>
        <charset val="204"/>
      </rPr>
      <t xml:space="preserve">Полит.карта </t>
    </r>
  </si>
  <si>
    <r>
      <rPr>
        <b/>
        <sz val="14"/>
        <color theme="1"/>
        <rFont val="Times New Roman"/>
        <family val="1"/>
        <charset val="204"/>
      </rPr>
      <t>Африка.</t>
    </r>
    <r>
      <rPr>
        <sz val="12"/>
        <color theme="1"/>
        <rFont val="Times New Roman"/>
        <family val="1"/>
        <charset val="204"/>
      </rPr>
      <t xml:space="preserve">Политическая карта </t>
    </r>
  </si>
  <si>
    <r>
      <rPr>
        <b/>
        <sz val="14"/>
        <color theme="1"/>
        <rFont val="Times New Roman"/>
        <family val="1"/>
        <charset val="204"/>
      </rPr>
      <t>Великие географические открытия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(2шт)</t>
    </r>
  </si>
  <si>
    <r>
      <rPr>
        <b/>
        <sz val="14"/>
        <color theme="1"/>
        <rFont val="Times New Roman"/>
        <family val="1"/>
        <charset val="204"/>
      </rPr>
      <t>Африка.</t>
    </r>
    <r>
      <rPr>
        <sz val="12"/>
        <color theme="1"/>
        <rFont val="Times New Roman"/>
        <family val="1"/>
        <charset val="204"/>
      </rPr>
      <t>Физическая карта</t>
    </r>
  </si>
  <si>
    <r>
      <rPr>
        <b/>
        <sz val="14"/>
        <color theme="1"/>
        <rFont val="Times New Roman"/>
        <family val="1"/>
        <charset val="204"/>
      </rPr>
      <t>Евразия.</t>
    </r>
    <r>
      <rPr>
        <sz val="12"/>
        <color theme="1"/>
        <rFont val="Times New Roman"/>
        <family val="1"/>
        <charset val="204"/>
      </rPr>
      <t>Политическая карта</t>
    </r>
  </si>
  <si>
    <r>
      <rPr>
        <b/>
        <sz val="14"/>
        <color theme="1"/>
        <rFont val="Times New Roman"/>
        <family val="1"/>
        <charset val="204"/>
      </rPr>
      <t>Евразия.</t>
    </r>
    <r>
      <rPr>
        <sz val="12"/>
        <color theme="1"/>
        <rFont val="Times New Roman"/>
        <family val="1"/>
        <charset val="204"/>
      </rPr>
      <t>Физическая карта</t>
    </r>
  </si>
  <si>
    <r>
      <rPr>
        <b/>
        <sz val="14"/>
        <color theme="1"/>
        <rFont val="Times New Roman"/>
        <family val="1"/>
        <charset val="204"/>
      </rPr>
      <t>Зарубежная Европа.</t>
    </r>
    <r>
      <rPr>
        <sz val="14"/>
        <color theme="1"/>
        <rFont val="Times New Roman"/>
        <family val="1"/>
        <charset val="204"/>
      </rPr>
      <t xml:space="preserve">                                 </t>
    </r>
    <r>
      <rPr>
        <sz val="12"/>
        <color theme="1"/>
        <rFont val="Times New Roman"/>
        <family val="1"/>
        <charset val="204"/>
      </rPr>
      <t>Социально-экономическая карта.</t>
    </r>
  </si>
  <si>
    <r>
      <rPr>
        <b/>
        <sz val="14"/>
        <color theme="1"/>
        <rFont val="Times New Roman"/>
        <family val="1"/>
        <charset val="204"/>
      </rPr>
      <t>Северная Америка.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Физическая.карта </t>
    </r>
  </si>
  <si>
    <r>
      <rPr>
        <b/>
        <sz val="14"/>
        <color theme="1"/>
        <rFont val="Times New Roman"/>
        <family val="1"/>
        <charset val="204"/>
      </rPr>
      <t>Южная Америка.</t>
    </r>
    <r>
      <rPr>
        <sz val="12"/>
        <color theme="1"/>
        <rFont val="Times New Roman"/>
        <family val="1"/>
        <charset val="204"/>
      </rPr>
      <t>Политическая карта</t>
    </r>
  </si>
  <si>
    <r>
      <rPr>
        <b/>
        <sz val="14"/>
        <color theme="1"/>
        <rFont val="Times New Roman"/>
        <family val="1"/>
        <charset val="204"/>
      </rPr>
      <t xml:space="preserve">Южная Америка. </t>
    </r>
    <r>
      <rPr>
        <sz val="12"/>
        <color theme="1"/>
        <rFont val="Times New Roman"/>
        <family val="1"/>
        <charset val="204"/>
      </rPr>
      <t xml:space="preserve">Физическая.карта </t>
    </r>
  </si>
  <si>
    <r>
      <rPr>
        <b/>
        <sz val="14"/>
        <color theme="1"/>
        <rFont val="Times New Roman"/>
        <family val="1"/>
        <charset val="204"/>
      </rPr>
      <t xml:space="preserve">Европейский Юг России. </t>
    </r>
    <r>
      <rPr>
        <sz val="12"/>
        <color theme="1"/>
        <rFont val="Times New Roman"/>
        <family val="1"/>
        <charset val="204"/>
      </rPr>
      <t>Физическая карта</t>
    </r>
  </si>
  <si>
    <r>
      <rPr>
        <b/>
        <sz val="14"/>
        <color theme="1"/>
        <rFont val="Times New Roman"/>
        <family val="1"/>
        <charset val="204"/>
      </rPr>
      <t>Европейский Юг России</t>
    </r>
    <r>
      <rPr>
        <sz val="14"/>
        <color theme="1"/>
        <rFont val="Times New Roman"/>
        <family val="1"/>
        <charset val="204"/>
      </rPr>
      <t xml:space="preserve">. </t>
    </r>
    <r>
      <rPr>
        <sz val="12"/>
        <color theme="1"/>
        <rFont val="Times New Roman"/>
        <family val="1"/>
        <charset val="204"/>
      </rPr>
      <t>Соц.-эконом. карта</t>
    </r>
  </si>
  <si>
    <r>
      <rPr>
        <b/>
        <sz val="14"/>
        <color theme="1"/>
        <rFont val="Times New Roman"/>
        <family val="1"/>
        <charset val="204"/>
      </rPr>
      <t>Европейский Север  и Северо-Запад России.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Соц.-эконом.карта </t>
    </r>
  </si>
  <si>
    <r>
      <rPr>
        <b/>
        <sz val="14"/>
        <color theme="1"/>
        <rFont val="Times New Roman"/>
        <family val="1"/>
        <charset val="204"/>
      </rPr>
      <t>Западная Сибирь</t>
    </r>
    <r>
      <rPr>
        <b/>
        <sz val="12"/>
        <color theme="1"/>
        <rFont val="Times New Roman"/>
        <family val="1"/>
        <charset val="204"/>
      </rPr>
      <t>.</t>
    </r>
    <r>
      <rPr>
        <sz val="12"/>
        <color theme="1"/>
        <rFont val="Times New Roman"/>
        <family val="1"/>
        <charset val="204"/>
      </rPr>
      <t>Соц.-эконом. карта</t>
    </r>
  </si>
  <si>
    <t>В-1</t>
  </si>
  <si>
    <t>В-2</t>
  </si>
  <si>
    <t>В-3</t>
  </si>
  <si>
    <t>В-4</t>
  </si>
  <si>
    <t>В-5</t>
  </si>
  <si>
    <t>В-6</t>
  </si>
  <si>
    <t>В-7</t>
  </si>
  <si>
    <t>В-8</t>
  </si>
  <si>
    <t>В-9</t>
  </si>
  <si>
    <t>В-10</t>
  </si>
  <si>
    <t>В-11</t>
  </si>
  <si>
    <t>В-12</t>
  </si>
  <si>
    <t>В-13</t>
  </si>
  <si>
    <t>В-14</t>
  </si>
  <si>
    <t>В-15</t>
  </si>
  <si>
    <t>В-16</t>
  </si>
  <si>
    <t>В-17</t>
  </si>
  <si>
    <t>В-18</t>
  </si>
  <si>
    <t>В-19</t>
  </si>
  <si>
    <t>В-20</t>
  </si>
  <si>
    <t>В-21</t>
  </si>
  <si>
    <t>В-22</t>
  </si>
  <si>
    <t>В-23</t>
  </si>
  <si>
    <t>В-24</t>
  </si>
  <si>
    <t>В-25</t>
  </si>
  <si>
    <t>В-26</t>
  </si>
  <si>
    <t>В-27</t>
  </si>
  <si>
    <t>В-28</t>
  </si>
  <si>
    <t>В-29</t>
  </si>
  <si>
    <t>В-30</t>
  </si>
  <si>
    <t>В-31</t>
  </si>
  <si>
    <t>В-32</t>
  </si>
  <si>
    <t>В-33</t>
  </si>
  <si>
    <t>В-34</t>
  </si>
  <si>
    <t>В-35</t>
  </si>
  <si>
    <t>В-36</t>
  </si>
  <si>
    <t>В-37</t>
  </si>
  <si>
    <t>В-38</t>
  </si>
  <si>
    <t>В-39</t>
  </si>
  <si>
    <t>В-40</t>
  </si>
  <si>
    <t>В-41</t>
  </si>
  <si>
    <t>В-42</t>
  </si>
  <si>
    <t>В-43</t>
  </si>
  <si>
    <t>В-44</t>
  </si>
  <si>
    <t>В-45</t>
  </si>
  <si>
    <t>В-46</t>
  </si>
  <si>
    <t>В-47</t>
  </si>
  <si>
    <t>В-48</t>
  </si>
  <si>
    <t>В-49</t>
  </si>
  <si>
    <t>В-50</t>
  </si>
  <si>
    <t>В-51</t>
  </si>
  <si>
    <t>В-52</t>
  </si>
  <si>
    <t>В-53</t>
  </si>
  <si>
    <t>В-54</t>
  </si>
  <si>
    <t>В-55</t>
  </si>
  <si>
    <t>В-56</t>
  </si>
  <si>
    <t>В-57</t>
  </si>
  <si>
    <t>В-58</t>
  </si>
  <si>
    <t>В-59</t>
  </si>
  <si>
    <t>В-60</t>
  </si>
  <si>
    <t>В-61</t>
  </si>
  <si>
    <t>В-62</t>
  </si>
  <si>
    <t>В-63</t>
  </si>
  <si>
    <t>В-64</t>
  </si>
  <si>
    <t>В-65</t>
  </si>
  <si>
    <t>В-66</t>
  </si>
  <si>
    <t>В-67</t>
  </si>
  <si>
    <t>В-68</t>
  </si>
  <si>
    <t>В-69</t>
  </si>
  <si>
    <t>В-70</t>
  </si>
  <si>
    <t>В-71</t>
  </si>
  <si>
    <t>В-72</t>
  </si>
  <si>
    <t>В-73</t>
  </si>
  <si>
    <t>В-74</t>
  </si>
  <si>
    <t>В-75</t>
  </si>
  <si>
    <t>В-76</t>
  </si>
  <si>
    <t>В-77</t>
  </si>
  <si>
    <t>В-78</t>
  </si>
  <si>
    <t>В-79</t>
  </si>
  <si>
    <t>В-80</t>
  </si>
  <si>
    <t>В-81</t>
  </si>
  <si>
    <t>В-82</t>
  </si>
  <si>
    <t>В-83</t>
  </si>
  <si>
    <t>Юбилей лицея 2012.</t>
  </si>
  <si>
    <t>Подборка научно-популярных фильмов о временах года. Видеостудия заповедника «Керженский».</t>
  </si>
  <si>
    <r>
      <t xml:space="preserve">Гидроаэростатика.                  </t>
    </r>
    <r>
      <rPr>
        <sz val="14"/>
        <color theme="1"/>
        <rFont val="Times New Roman"/>
        <family val="1"/>
        <charset val="204"/>
      </rPr>
      <t>часть 1</t>
    </r>
  </si>
  <si>
    <r>
      <t xml:space="preserve">Гидроаэростатика.                     </t>
    </r>
    <r>
      <rPr>
        <sz val="14"/>
        <color theme="1"/>
        <rFont val="Times New Roman"/>
        <family val="1"/>
        <charset val="204"/>
      </rPr>
      <t>часть 2</t>
    </r>
    <r>
      <rPr>
        <sz val="11"/>
        <color theme="1"/>
        <rFont val="Calibri"/>
        <family val="2"/>
        <charset val="204"/>
        <scheme val="minor"/>
      </rPr>
      <t/>
    </r>
  </si>
  <si>
    <t>Ф-1</t>
  </si>
  <si>
    <t>Ф-2</t>
  </si>
  <si>
    <t>Ф-3</t>
  </si>
  <si>
    <t>Ф-4</t>
  </si>
  <si>
    <t>Ф-5</t>
  </si>
  <si>
    <t>Ф-6</t>
  </si>
  <si>
    <t>Ф-7</t>
  </si>
  <si>
    <t>Ф-8</t>
  </si>
  <si>
    <t>Ф-9</t>
  </si>
  <si>
    <t>Ф-10</t>
  </si>
  <si>
    <t>Ф-11</t>
  </si>
  <si>
    <t>Ф-12</t>
  </si>
  <si>
    <t>Ф-13</t>
  </si>
  <si>
    <t>Ф-14</t>
  </si>
  <si>
    <t>Ф-15</t>
  </si>
  <si>
    <t>Ф-16</t>
  </si>
  <si>
    <t>Ф-17</t>
  </si>
  <si>
    <t>Ф-18</t>
  </si>
  <si>
    <t>Ф-19</t>
  </si>
  <si>
    <t>Ф-20</t>
  </si>
  <si>
    <t>Ф-21</t>
  </si>
  <si>
    <t>Ф-22</t>
  </si>
  <si>
    <t>Ф-23</t>
  </si>
  <si>
    <t>Ф-24</t>
  </si>
  <si>
    <t>Ф-25</t>
  </si>
  <si>
    <t>Ф-26</t>
  </si>
  <si>
    <t>Ф-27</t>
  </si>
  <si>
    <t>Ф-28</t>
  </si>
  <si>
    <t>Ф-29</t>
  </si>
  <si>
    <t>Ф-30</t>
  </si>
  <si>
    <t>Ф-31</t>
  </si>
  <si>
    <t>Ф-32</t>
  </si>
  <si>
    <t>Ф-33</t>
  </si>
  <si>
    <t>Ф-34</t>
  </si>
  <si>
    <t>Ф-35</t>
  </si>
  <si>
    <t>Ф-36</t>
  </si>
  <si>
    <t>Ф-37</t>
  </si>
  <si>
    <t>Ф-38</t>
  </si>
  <si>
    <t>Ф-39</t>
  </si>
  <si>
    <t>Ф-40</t>
  </si>
  <si>
    <t>Ф-41</t>
  </si>
  <si>
    <t>Ф-42</t>
  </si>
  <si>
    <t>Ф-43</t>
  </si>
  <si>
    <t>Ф-44</t>
  </si>
  <si>
    <t>Э-1</t>
  </si>
  <si>
    <t>Э-2</t>
  </si>
  <si>
    <t>Э-3</t>
  </si>
  <si>
    <r>
      <rPr>
        <b/>
        <sz val="14"/>
        <color theme="1"/>
        <rFont val="Times New Roman"/>
        <family val="1"/>
        <charset val="204"/>
      </rPr>
      <t>1С: Английский язык</t>
    </r>
    <r>
      <rPr>
        <sz val="11"/>
        <color theme="1"/>
        <rFont val="Times New Roman"/>
        <family val="1"/>
        <charset val="204"/>
      </rPr>
      <t xml:space="preserve"> для школьников 1-4 класс</t>
    </r>
  </si>
  <si>
    <r>
      <rPr>
        <b/>
        <sz val="14"/>
        <color theme="1"/>
        <rFont val="Times New Roman"/>
        <family val="1"/>
        <charset val="204"/>
      </rPr>
      <t>1С: Английский язык</t>
    </r>
    <r>
      <rPr>
        <sz val="11"/>
        <color theme="1"/>
        <rFont val="Times New Roman"/>
        <family val="1"/>
        <charset val="204"/>
      </rPr>
      <t xml:space="preserve"> для школьников 5-9 класс</t>
    </r>
  </si>
  <si>
    <r>
      <rPr>
        <b/>
        <sz val="14"/>
        <color theme="1"/>
        <rFont val="Times New Roman"/>
        <family val="1"/>
        <charset val="204"/>
      </rPr>
      <t xml:space="preserve">1 С:Профессор Хиггинс. </t>
    </r>
    <r>
      <rPr>
        <sz val="11"/>
        <color theme="1"/>
        <rFont val="Times New Roman"/>
        <family val="1"/>
        <charset val="204"/>
      </rPr>
      <t>Готовимся к ЕГЭ по английскому языку</t>
    </r>
  </si>
  <si>
    <r>
      <t xml:space="preserve">Урок </t>
    </r>
    <r>
      <rPr>
        <b/>
        <sz val="12"/>
        <color theme="1"/>
        <rFont val="Times New Roman"/>
        <family val="1"/>
        <charset val="204"/>
      </rPr>
      <t>в картинках</t>
    </r>
    <r>
      <rPr>
        <b/>
        <sz val="14"/>
        <color theme="1"/>
        <rFont val="Times New Roman"/>
        <family val="1"/>
        <charset val="204"/>
      </rPr>
      <t xml:space="preserve"> Яхнис М.А.</t>
    </r>
  </si>
  <si>
    <t>А-1</t>
  </si>
  <si>
    <t>А-2</t>
  </si>
  <si>
    <t>А-3</t>
  </si>
  <si>
    <t>А-4</t>
  </si>
  <si>
    <t>А-5</t>
  </si>
  <si>
    <t>А-6</t>
  </si>
  <si>
    <t>А-7</t>
  </si>
  <si>
    <t>А-8</t>
  </si>
  <si>
    <t>А-9</t>
  </si>
  <si>
    <t>А-10</t>
  </si>
  <si>
    <t>А-11</t>
  </si>
  <si>
    <t>А-12</t>
  </si>
  <si>
    <t>А-13</t>
  </si>
  <si>
    <t>А-14</t>
  </si>
  <si>
    <t>А-15</t>
  </si>
  <si>
    <t>А-16</t>
  </si>
  <si>
    <t>А-17</t>
  </si>
  <si>
    <t>А-18</t>
  </si>
  <si>
    <t>А-19</t>
  </si>
  <si>
    <t>А-20</t>
  </si>
  <si>
    <t>А-21</t>
  </si>
  <si>
    <t>А-22</t>
  </si>
  <si>
    <t>А-23</t>
  </si>
  <si>
    <t>А-24</t>
  </si>
  <si>
    <t>А-25</t>
  </si>
  <si>
    <t>А-26</t>
  </si>
  <si>
    <t>А-27</t>
  </si>
  <si>
    <t>А-28</t>
  </si>
  <si>
    <t>А-29</t>
  </si>
  <si>
    <t>А-30</t>
  </si>
  <si>
    <t>А-31</t>
  </si>
  <si>
    <t>А-32</t>
  </si>
  <si>
    <t>А-33</t>
  </si>
  <si>
    <t>А-34</t>
  </si>
  <si>
    <t>А-35</t>
  </si>
  <si>
    <t>А-36</t>
  </si>
  <si>
    <t>А-37</t>
  </si>
  <si>
    <t>А-38</t>
  </si>
  <si>
    <t>А-39</t>
  </si>
  <si>
    <r>
      <t>1.Презентация Битлз           2.</t>
    </r>
    <r>
      <rPr>
        <b/>
        <sz val="12"/>
        <color theme="1"/>
        <rFont val="Times New Roman"/>
        <family val="1"/>
        <charset val="204"/>
      </rPr>
      <t xml:space="preserve">К работе 4,6,10 классы </t>
    </r>
    <r>
      <rPr>
        <b/>
        <sz val="14"/>
        <color theme="1"/>
        <rFont val="Times New Roman"/>
        <family val="1"/>
        <charset val="204"/>
      </rPr>
      <t xml:space="preserve">                                       </t>
    </r>
    <r>
      <rPr>
        <b/>
        <sz val="12"/>
        <color theme="1"/>
        <rFont val="Times New Roman"/>
        <family val="1"/>
        <charset val="204"/>
      </rPr>
      <t>2 полугодие</t>
    </r>
  </si>
  <si>
    <t>библиотека-</t>
  </si>
  <si>
    <t>каб№15</t>
  </si>
  <si>
    <t>Б-1</t>
  </si>
  <si>
    <t>Б-2</t>
  </si>
  <si>
    <t>Б-3</t>
  </si>
  <si>
    <t>Б-4</t>
  </si>
  <si>
    <t xml:space="preserve">библиотека         </t>
  </si>
  <si>
    <t>Б-5</t>
  </si>
  <si>
    <t>Б-6</t>
  </si>
  <si>
    <t>Б-7</t>
  </si>
  <si>
    <t>Б-8</t>
  </si>
  <si>
    <t>Б-9</t>
  </si>
  <si>
    <t>Б-10</t>
  </si>
  <si>
    <t>Б-11</t>
  </si>
  <si>
    <t>Б-12</t>
  </si>
  <si>
    <t>Б-13</t>
  </si>
  <si>
    <t>Б-14</t>
  </si>
  <si>
    <t>Б-15</t>
  </si>
  <si>
    <t>Б-16</t>
  </si>
  <si>
    <t>Б-17</t>
  </si>
  <si>
    <r>
      <t>Биология.</t>
    </r>
    <r>
      <rPr>
        <b/>
        <sz val="14"/>
        <color theme="1"/>
        <rFont val="Times New Roman"/>
        <family val="1"/>
        <charset val="204"/>
      </rPr>
      <t xml:space="preserve">Систематика   растений </t>
    </r>
    <r>
      <rPr>
        <sz val="12"/>
        <color theme="1"/>
        <rFont val="Times New Roman"/>
        <family val="1"/>
        <charset val="204"/>
      </rPr>
      <t>(часть1)</t>
    </r>
  </si>
  <si>
    <t>Б-18</t>
  </si>
  <si>
    <t>Б-19</t>
  </si>
  <si>
    <t>Б-20</t>
  </si>
  <si>
    <t>Б-21</t>
  </si>
  <si>
    <t>Б-22</t>
  </si>
  <si>
    <t>Б-23</t>
  </si>
  <si>
    <t>Б-24</t>
  </si>
  <si>
    <t>Б-25</t>
  </si>
  <si>
    <t>Б-26</t>
  </si>
  <si>
    <t>Б-27</t>
  </si>
  <si>
    <t>Б-28</t>
  </si>
  <si>
    <t>Б-29</t>
  </si>
  <si>
    <t>Б-30</t>
  </si>
  <si>
    <t>Б-31</t>
  </si>
  <si>
    <t>Б-32</t>
  </si>
  <si>
    <t>Б-33</t>
  </si>
  <si>
    <t>Б-34</t>
  </si>
  <si>
    <t>Б-35</t>
  </si>
  <si>
    <t>Б-36</t>
  </si>
  <si>
    <t>Б-37</t>
  </si>
  <si>
    <t>Б-38</t>
  </si>
  <si>
    <t>Б-39</t>
  </si>
  <si>
    <t>Б-40</t>
  </si>
  <si>
    <t>Б-41</t>
  </si>
  <si>
    <t>Б-42</t>
  </si>
  <si>
    <t>Б-43</t>
  </si>
  <si>
    <t>Б-44</t>
  </si>
  <si>
    <t>Б-45</t>
  </si>
  <si>
    <t>Б-46</t>
  </si>
  <si>
    <t>Б-47</t>
  </si>
  <si>
    <t>Б-48</t>
  </si>
  <si>
    <t>Б-49</t>
  </si>
  <si>
    <t>Б-50</t>
  </si>
  <si>
    <t>Б-51</t>
  </si>
  <si>
    <t>Б-52</t>
  </si>
  <si>
    <t>Б-53</t>
  </si>
  <si>
    <t>Б-54</t>
  </si>
  <si>
    <t>Б-55</t>
  </si>
  <si>
    <t>Б-56</t>
  </si>
  <si>
    <t>Б-57</t>
  </si>
  <si>
    <t>Б-58</t>
  </si>
  <si>
    <t>Б-59</t>
  </si>
  <si>
    <r>
      <t xml:space="preserve">Сериал фильмов о дикой природе VHS </t>
    </r>
    <r>
      <rPr>
        <b/>
        <sz val="10"/>
        <color theme="1"/>
        <rFont val="Times New Roman"/>
        <family val="1"/>
        <charset val="204"/>
      </rPr>
      <t xml:space="preserve">подарочное издание </t>
    </r>
  </si>
  <si>
    <r>
      <rPr>
        <b/>
        <sz val="14"/>
        <color theme="1"/>
        <rFont val="Times New Roman"/>
        <family val="1"/>
        <charset val="204"/>
      </rPr>
      <t xml:space="preserve">Керженец-река заповедная    </t>
    </r>
    <r>
      <rPr>
        <sz val="14"/>
        <color theme="1"/>
        <rFont val="Times New Roman"/>
        <family val="1"/>
        <charset val="204"/>
      </rPr>
      <t xml:space="preserve">                  </t>
    </r>
    <r>
      <rPr>
        <sz val="12"/>
        <color theme="1"/>
        <rFont val="Times New Roman"/>
        <family val="1"/>
        <charset val="204"/>
      </rPr>
      <t xml:space="preserve">"Живая книга" Фильм 4  </t>
    </r>
  </si>
  <si>
    <r>
      <rPr>
        <b/>
        <sz val="14"/>
        <color theme="1"/>
        <rFont val="Times New Roman"/>
        <family val="1"/>
        <charset val="204"/>
      </rPr>
      <t xml:space="preserve">В поисках Пустыни </t>
    </r>
    <r>
      <rPr>
        <sz val="14"/>
        <color theme="1"/>
        <rFont val="Times New Roman"/>
        <family val="1"/>
        <charset val="204"/>
      </rPr>
      <t xml:space="preserve">                   </t>
    </r>
    <r>
      <rPr>
        <sz val="12"/>
        <color theme="1"/>
        <rFont val="Times New Roman"/>
        <family val="1"/>
        <charset val="204"/>
      </rPr>
      <t xml:space="preserve">"Живая книга" Фильм 3 </t>
    </r>
  </si>
  <si>
    <r>
      <rPr>
        <b/>
        <sz val="14"/>
        <color theme="1"/>
        <rFont val="Times New Roman"/>
        <family val="1"/>
        <charset val="204"/>
      </rPr>
      <t xml:space="preserve">Ичалковский Бор </t>
    </r>
    <r>
      <rPr>
        <sz val="14"/>
        <color theme="1"/>
        <rFont val="Times New Roman"/>
        <family val="1"/>
        <charset val="204"/>
      </rPr>
      <t xml:space="preserve">                    "</t>
    </r>
    <r>
      <rPr>
        <sz val="12"/>
        <color theme="1"/>
        <rFont val="Times New Roman"/>
        <family val="1"/>
        <charset val="204"/>
      </rPr>
      <t xml:space="preserve">Живая книга" Фильм 2 </t>
    </r>
  </si>
  <si>
    <r>
      <rPr>
        <b/>
        <sz val="14"/>
        <color theme="1"/>
        <rFont val="Times New Roman"/>
        <family val="1"/>
        <charset val="204"/>
      </rPr>
      <t>Лесные люди</t>
    </r>
    <r>
      <rPr>
        <sz val="14"/>
        <color theme="1"/>
        <rFont val="Times New Roman"/>
        <family val="1"/>
        <charset val="204"/>
      </rPr>
      <t xml:space="preserve">                     </t>
    </r>
    <r>
      <rPr>
        <sz val="12"/>
        <color theme="1"/>
        <rFont val="Times New Roman"/>
        <family val="1"/>
        <charset val="204"/>
      </rPr>
      <t xml:space="preserve">"Живая книга" Фильм 1 </t>
    </r>
  </si>
  <si>
    <r>
      <t xml:space="preserve">Подводный мир малых рек </t>
    </r>
    <r>
      <rPr>
        <b/>
        <sz val="12"/>
        <color theme="1"/>
        <rFont val="Times New Roman"/>
        <family val="1"/>
        <charset val="204"/>
      </rPr>
      <t>Нижегородской области</t>
    </r>
  </si>
  <si>
    <r>
      <rPr>
        <b/>
        <sz val="14"/>
        <color theme="1"/>
        <rFont val="Times New Roman"/>
        <family val="1"/>
        <charset val="204"/>
      </rPr>
      <t xml:space="preserve">Царевна-лягушка </t>
    </r>
    <r>
      <rPr>
        <sz val="14"/>
        <color theme="1"/>
        <rFont val="Times New Roman"/>
        <family val="1"/>
        <charset val="204"/>
      </rPr>
      <t xml:space="preserve">                 </t>
    </r>
    <r>
      <rPr>
        <sz val="12"/>
        <color theme="1"/>
        <rFont val="Times New Roman"/>
        <family val="1"/>
        <charset val="204"/>
      </rPr>
      <t xml:space="preserve">"Живая книга" Фильм 5 </t>
    </r>
  </si>
  <si>
    <t xml:space="preserve"> каб№15</t>
  </si>
  <si>
    <r>
      <t xml:space="preserve"> </t>
    </r>
    <r>
      <rPr>
        <b/>
        <sz val="14"/>
        <color theme="1"/>
        <rFont val="Times New Roman"/>
        <family val="1"/>
        <charset val="204"/>
      </rPr>
      <t xml:space="preserve">Энциклопедия животных 2002г. КиМ . </t>
    </r>
    <r>
      <rPr>
        <sz val="14"/>
        <color theme="1"/>
        <rFont val="Times New Roman"/>
        <family val="1"/>
        <charset val="204"/>
      </rPr>
      <t>(5-7 диск)</t>
    </r>
  </si>
  <si>
    <r>
      <rPr>
        <b/>
        <sz val="14"/>
        <color theme="1"/>
        <rFont val="Times New Roman"/>
        <family val="1"/>
        <charset val="204"/>
      </rPr>
      <t xml:space="preserve">Энциклопедия животных 2002г. КиМ . </t>
    </r>
    <r>
      <rPr>
        <sz val="14"/>
        <color theme="1"/>
        <rFont val="Times New Roman"/>
        <family val="1"/>
        <charset val="204"/>
      </rPr>
      <t>(1-4 диск)</t>
    </r>
  </si>
  <si>
    <r>
      <rPr>
        <b/>
        <sz val="14"/>
        <color theme="1"/>
        <rFont val="Times New Roman"/>
        <family val="1"/>
        <charset val="204"/>
      </rPr>
      <t>Биология.Анатомия и физиология человека.</t>
    </r>
    <r>
      <rPr>
        <sz val="14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9 класс.</t>
    </r>
  </si>
  <si>
    <r>
      <t>Растения.Бактерии.Грибы.</t>
    </r>
    <r>
      <rPr>
        <sz val="12"/>
        <color theme="1"/>
        <rFont val="Times New Roman"/>
        <family val="1"/>
        <charset val="204"/>
      </rPr>
      <t xml:space="preserve">Уроки Биологии Кирилла и Мифодия. </t>
    </r>
  </si>
  <si>
    <r>
      <t xml:space="preserve"> </t>
    </r>
    <r>
      <rPr>
        <b/>
        <sz val="14"/>
        <color theme="1"/>
        <rFont val="Times New Roman"/>
        <family val="1"/>
        <charset val="204"/>
      </rPr>
      <t xml:space="preserve">Животные. </t>
    </r>
    <r>
      <rPr>
        <sz val="12"/>
        <color theme="1"/>
        <rFont val="Times New Roman"/>
        <family val="1"/>
        <charset val="204"/>
      </rPr>
      <t>Уроки Биологии Кирилла и Мифодия.</t>
    </r>
  </si>
  <si>
    <r>
      <t xml:space="preserve"> </t>
    </r>
    <r>
      <rPr>
        <b/>
        <sz val="14"/>
        <color theme="1"/>
        <rFont val="Times New Roman"/>
        <family val="1"/>
        <charset val="204"/>
      </rPr>
      <t>Человек и его здоровье.</t>
    </r>
    <r>
      <rPr>
        <sz val="12"/>
        <color theme="1"/>
        <rFont val="Times New Roman"/>
        <family val="1"/>
        <charset val="204"/>
      </rPr>
      <t>Уроки Биологии Кирилла и Мифодия.</t>
    </r>
  </si>
  <si>
    <r>
      <rPr>
        <b/>
        <sz val="14"/>
        <color theme="1"/>
        <rFont val="Times New Roman"/>
        <family val="1"/>
        <charset val="204"/>
      </rPr>
      <t xml:space="preserve">Цитология и генетика. </t>
    </r>
    <r>
      <rPr>
        <sz val="12"/>
        <color theme="1"/>
        <rFont val="Times New Roman"/>
        <family val="1"/>
        <charset val="204"/>
      </rPr>
      <t>Электронный слайд- альбом (версия 1.0)</t>
    </r>
  </si>
  <si>
    <r>
      <rPr>
        <b/>
        <sz val="12"/>
        <color theme="1"/>
        <rFont val="Times New Roman"/>
        <family val="1"/>
        <charset val="204"/>
      </rPr>
      <t xml:space="preserve">Уровни организации живой природы. Практическая биология. </t>
    </r>
    <r>
      <rPr>
        <sz val="12"/>
        <color theme="1"/>
        <rFont val="Times New Roman"/>
        <family val="1"/>
        <charset val="204"/>
      </rPr>
      <t>Электронный слайд-альбом(версия1.0)</t>
    </r>
  </si>
  <si>
    <t>Программа включает справочные сведения по всем разделам биологии: ботаника,зоология, анатомия и физиология человека, общая биология.Словарь латинских терминов. 1000 тестов и анимационных моделей, 1000 тестов  с ответами   и решениями, контрольные   тесты и задачи.</t>
  </si>
  <si>
    <r>
      <rPr>
        <b/>
        <sz val="14"/>
        <color theme="1"/>
        <rFont val="Times New Roman"/>
        <family val="1"/>
        <charset val="204"/>
      </rPr>
      <t xml:space="preserve">Биология 6-9 класс </t>
    </r>
    <r>
      <rPr>
        <sz val="12"/>
        <color theme="1"/>
        <rFont val="Times New Roman"/>
        <family val="1"/>
        <charset val="204"/>
      </rPr>
      <t>Библиотека эл. наглядных  пособий.</t>
    </r>
    <r>
      <rPr>
        <sz val="14"/>
        <color theme="1"/>
        <rFont val="Times New Roman"/>
        <family val="1"/>
        <charset val="204"/>
      </rPr>
      <t xml:space="preserve"> </t>
    </r>
  </si>
  <si>
    <t>Видеоэнциклопедия : Многообразие животного мира.                                     Беспозвоночные  одноклеточные животные.                                                  Беспозвоночные многоеклеточные животные.</t>
  </si>
  <si>
    <t>Кожа.Выделения.  Сенсорные системы. Поведение (Высшая нервная деятельность) (студия "КВАРТ")</t>
  </si>
  <si>
    <t>Содержание курса: Кто наши предки? Строение тела. Нервная  и эндокринная система.                                                       Жизнь и размножение человека. Здоровье человека.</t>
  </si>
  <si>
    <r>
      <t xml:space="preserve">Общая биология     </t>
    </r>
    <r>
      <rPr>
        <sz val="12"/>
        <color theme="1"/>
        <rFont val="Times New Roman"/>
        <family val="1"/>
        <charset val="204"/>
      </rPr>
      <t>(2 диска)</t>
    </r>
  </si>
  <si>
    <r>
      <t>Наследование признаков.</t>
    </r>
    <r>
      <rPr>
        <sz val="12"/>
        <color theme="1"/>
        <rFont val="Times New Roman"/>
        <family val="1"/>
        <charset val="204"/>
      </rPr>
      <t xml:space="preserve">Биология в школе. </t>
    </r>
  </si>
  <si>
    <r>
      <rPr>
        <b/>
        <sz val="12"/>
        <color theme="1"/>
        <rFont val="Times New Roman"/>
        <family val="1"/>
        <charset val="204"/>
      </rPr>
      <t xml:space="preserve">Строение и жизнедеятельность организма человека </t>
    </r>
    <r>
      <rPr>
        <sz val="12"/>
        <color theme="1"/>
        <rFont val="Times New Roman"/>
        <family val="1"/>
        <charset val="204"/>
      </rPr>
      <t>Биология.</t>
    </r>
  </si>
  <si>
    <t>Общее знакомство с организмом человека. Нервная система.Опора и движение. Кровообращение. Дыхание.Размножение и развитие.(студия "КВАРТ")</t>
  </si>
  <si>
    <r>
      <t xml:space="preserve">Зоология </t>
    </r>
    <r>
      <rPr>
        <sz val="12"/>
        <color theme="1"/>
        <rFont val="Times New Roman"/>
        <family val="1"/>
        <charset val="204"/>
      </rPr>
      <t>7-8 классы</t>
    </r>
  </si>
  <si>
    <r>
      <t>Генетическая изменчивость и эволюция.</t>
    </r>
    <r>
      <rPr>
        <sz val="12"/>
        <color theme="1"/>
        <rFont val="Times New Roman"/>
        <family val="1"/>
        <charset val="204"/>
      </rPr>
      <t xml:space="preserve">Биология в школе. </t>
    </r>
  </si>
  <si>
    <t>Образовательный комплекс предназначен для изуче-ния, повторения учебного материала школьного курса по биологии для 6-го класса автор Пономарёва И.Н.                                                                                                            В составе образовательного комплекса:    справочная информация по съедобным и не6съедобным грибам;  Тренажеры и проверочные работы;словарь биологических терминов; методические материалы.                                                                      Курс включает более 2000 медиаобъектов.</t>
  </si>
  <si>
    <t>Данная  энциклопедия позволяет узнать где,когда и как собирать съедобные и лекарственные грибы, совершить  виртуальные экскурсии в весенний,летний и осенний лесИздание содержит рассказы, описание и фотографии более 300 видов грибов.Вы также познакомитесь с технологией выращивания грибов,а также узнаете о рецептах их приготовления.</t>
  </si>
  <si>
    <t xml:space="preserve"> отдел моховидные; общие признаки отдела; разнообразие моховидных; размножение моховидных;  класс печеночники; Класс антоцеротовые; класс мхи;отдел ; общие признаки отдела;  разообразие плауновидных;  класс плауновые ;  класс полушнико-вые;  отдел -хвощевидные, разнообьъразие хвощевид-ных; отдел папортниковидные; общие признаки отдела; разнообразие папортниковидных ; размножение папортниковидных; класс полиподио-псиды; класс мараттиевые; класс ужовниковые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</si>
  <si>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Отдел голосеменные:общие признаки отдела, разнообразие голосеменных на примере сосны обыкновенной, размножение голосеменных:класс хвойные,класс саговниковые,класс гинкговые,класс гнетовые</t>
  </si>
  <si>
    <t>Семейство паслёновых: признаки семейства,   многообразие растений семейства паслёновых; семейство сложноцветных: признаки семейства, многообразие растений семейства сложноцветных; семейство злаки: признаки семейства, многообразие растений семейства злаки; семейство лилейные: признаки семейства лилейные, многообразие растений семейства лилейные</t>
  </si>
  <si>
    <t>содержание</t>
  </si>
  <si>
    <t>административные</t>
  </si>
  <si>
    <t>анг яз</t>
  </si>
  <si>
    <t>биология</t>
  </si>
  <si>
    <t>география</t>
  </si>
  <si>
    <t>информатика</t>
  </si>
  <si>
    <t>история/обществознание</t>
  </si>
  <si>
    <t>математика</t>
  </si>
  <si>
    <t>русс.яз/литература</t>
  </si>
  <si>
    <t>физика/астрономия</t>
  </si>
  <si>
    <t>химия</t>
  </si>
  <si>
    <t>экономика/право</t>
  </si>
  <si>
    <t>разное</t>
  </si>
  <si>
    <t>воспитательная работа</t>
  </si>
  <si>
    <t>Наименование раздела</t>
  </si>
  <si>
    <r>
      <t xml:space="preserve">1С: Школа. Математика 5-11кл. </t>
    </r>
    <r>
      <rPr>
        <sz val="14"/>
        <color theme="1"/>
        <rFont val="Times New Roman"/>
        <family val="1"/>
        <charset val="204"/>
      </rPr>
      <t>Практикум</t>
    </r>
  </si>
  <si>
    <r>
      <t xml:space="preserve">1С: Репетитор. Математика. часть 1  </t>
    </r>
    <r>
      <rPr>
        <sz val="14"/>
        <color theme="1"/>
        <rFont val="Times New Roman"/>
        <family val="1"/>
        <charset val="204"/>
      </rPr>
      <t>(коробка)</t>
    </r>
  </si>
  <si>
    <r>
      <t xml:space="preserve">1С: Репетитор. Математика. </t>
    </r>
    <r>
      <rPr>
        <sz val="14"/>
        <color theme="1"/>
        <rFont val="Times New Roman"/>
        <family val="1"/>
        <charset val="204"/>
      </rPr>
      <t>(теория и практика решения задач) часть1</t>
    </r>
  </si>
  <si>
    <t>М-1</t>
  </si>
  <si>
    <t>М-2</t>
  </si>
  <si>
    <t>М-3</t>
  </si>
  <si>
    <t>М-4</t>
  </si>
  <si>
    <t>М-5</t>
  </si>
  <si>
    <t>М-6</t>
  </si>
  <si>
    <t>М-7</t>
  </si>
  <si>
    <t>М-8</t>
  </si>
  <si>
    <t>М-9</t>
  </si>
  <si>
    <t>М-10</t>
  </si>
  <si>
    <t>М-11</t>
  </si>
  <si>
    <t>М-12</t>
  </si>
  <si>
    <t>М-13</t>
  </si>
  <si>
    <r>
      <t xml:space="preserve"> </t>
    </r>
    <r>
      <rPr>
        <sz val="12"/>
        <color theme="1"/>
        <rFont val="Times New Roman"/>
        <family val="1"/>
        <charset val="204"/>
      </rPr>
      <t>каб №10</t>
    </r>
  </si>
  <si>
    <t>каб №16</t>
  </si>
  <si>
    <t xml:space="preserve">Гоголь Н.В."Ревизор" </t>
  </si>
  <si>
    <t xml:space="preserve">Тургенев И.С."Ася" </t>
  </si>
  <si>
    <t>Островский Н.В."Гроза "</t>
  </si>
  <si>
    <t>Тургенев И.С."Отцы и дети"</t>
  </si>
  <si>
    <t xml:space="preserve"> Лермонтов М.Ю."Бэла"</t>
  </si>
  <si>
    <t xml:space="preserve"> Лермонтов М.Ю."Княжна Мери"</t>
  </si>
  <si>
    <t xml:space="preserve">Гоголь Н.В."Мёртвые души" </t>
  </si>
  <si>
    <t>Горький М.Ю. "Фома Гордеев"</t>
  </si>
  <si>
    <t>Гончаров И.А."Один день из жизни Обломова"</t>
  </si>
  <si>
    <t>"Сияющий Фонтан Тютчева"</t>
  </si>
  <si>
    <t>"Три любви Достоевского"</t>
  </si>
  <si>
    <t>Анна Ахматова</t>
  </si>
  <si>
    <t>Сергей Есенин</t>
  </si>
  <si>
    <t>Маяковский и Бриг Лиля</t>
  </si>
  <si>
    <t>"Последняя любовь Тютчева"</t>
  </si>
  <si>
    <t>"Жизнь и сметь Достоевского"</t>
  </si>
  <si>
    <t>"Живой Пушкин"</t>
  </si>
  <si>
    <t>"Сто строк любви"(Пушкин)</t>
  </si>
  <si>
    <t>Васильев Борис</t>
  </si>
  <si>
    <t>"А зори здесь тихие…"</t>
  </si>
  <si>
    <t>Платонов Андрей</t>
  </si>
  <si>
    <t>"Загадки"Мастер и Маргарита"</t>
  </si>
  <si>
    <t>Гоголь Н.В.К 200-летию.</t>
  </si>
  <si>
    <t>Р/Л-30</t>
  </si>
  <si>
    <t>Р/Л-31</t>
  </si>
  <si>
    <t>Р/Л-32</t>
  </si>
  <si>
    <t>Р/Л-33</t>
  </si>
  <si>
    <t>Р/Л-34</t>
  </si>
  <si>
    <t>Р/Л-35</t>
  </si>
  <si>
    <t>Р/Л-36</t>
  </si>
  <si>
    <t>Р/Л-37</t>
  </si>
  <si>
    <t>Р/Л-38</t>
  </si>
  <si>
    <t>Р/Л-39</t>
  </si>
  <si>
    <t>Р/Л-40</t>
  </si>
  <si>
    <t>Р/Л-41</t>
  </si>
  <si>
    <t>Р/Л-42</t>
  </si>
  <si>
    <t>Р/Л-43</t>
  </si>
  <si>
    <t>Р/Л-44</t>
  </si>
  <si>
    <t>Р/Л-45</t>
  </si>
  <si>
    <t>Р/Л-46</t>
  </si>
  <si>
    <t>Р/Л-47</t>
  </si>
  <si>
    <t>Р/Л-48</t>
  </si>
  <si>
    <t>Р/Л-49</t>
  </si>
  <si>
    <t>Р/Л-50</t>
  </si>
  <si>
    <t>Р/Л-51</t>
  </si>
  <si>
    <t>Р/Л-52</t>
  </si>
  <si>
    <t>Р/Л-53</t>
  </si>
  <si>
    <t>Р/Л-54</t>
  </si>
  <si>
    <t>Р/Л-55</t>
  </si>
  <si>
    <t>Р/Л-56</t>
  </si>
  <si>
    <t>Р/Л-57</t>
  </si>
  <si>
    <t>Р/Л-58</t>
  </si>
  <si>
    <t>Р/Л-59</t>
  </si>
  <si>
    <t>Р/Л-60</t>
  </si>
  <si>
    <t>Р/Л-61</t>
  </si>
  <si>
    <t>Р/Л-62</t>
  </si>
  <si>
    <t>Р/Л-63</t>
  </si>
  <si>
    <t>Р/Л-64</t>
  </si>
  <si>
    <t>Р/Л-65</t>
  </si>
  <si>
    <t>Р/Л-66</t>
  </si>
  <si>
    <t>Р/Л-67</t>
  </si>
  <si>
    <t>каб.№17</t>
  </si>
  <si>
    <t>Портреты русских писателей XIX-XХвек</t>
  </si>
  <si>
    <t>иллюстрации</t>
  </si>
  <si>
    <t>Р/Л-68</t>
  </si>
  <si>
    <t>Р/Л-69</t>
  </si>
  <si>
    <t>Р/Л-70</t>
  </si>
  <si>
    <t>Р/Л-71</t>
  </si>
  <si>
    <t>Репродукции картин русских художников</t>
  </si>
  <si>
    <r>
      <rPr>
        <b/>
        <sz val="14"/>
        <color theme="1"/>
        <rFont val="Times New Roman"/>
        <family val="1"/>
        <charset val="204"/>
      </rPr>
      <t>Слово и изображение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(с эл.приложением)</t>
    </r>
  </si>
  <si>
    <t>ИНВ.№</t>
  </si>
  <si>
    <t>Р/Л- 1</t>
  </si>
  <si>
    <t>Р/Л- 2</t>
  </si>
  <si>
    <t>Р/Л- 3</t>
  </si>
  <si>
    <t>Р/Л- 4</t>
  </si>
  <si>
    <t>Р/Л- 5</t>
  </si>
  <si>
    <t>Р/Л- 6</t>
  </si>
  <si>
    <t>Р/Л- 7</t>
  </si>
  <si>
    <t>Р/Л- 8</t>
  </si>
  <si>
    <t>Р/Л- 9</t>
  </si>
  <si>
    <t>Р/Л- 10</t>
  </si>
  <si>
    <t>Р/Л- 11</t>
  </si>
  <si>
    <t>Р/Л- 12</t>
  </si>
  <si>
    <t>Р/Л- 13</t>
  </si>
  <si>
    <t>Р/Л- 14</t>
  </si>
  <si>
    <t>Р/Л- 15</t>
  </si>
  <si>
    <t>Р/Л- 16</t>
  </si>
  <si>
    <t>Р/Л- 17</t>
  </si>
  <si>
    <t>Р/Л- 18</t>
  </si>
  <si>
    <t>Р/Л- 19</t>
  </si>
  <si>
    <t>Р/Л- 20</t>
  </si>
  <si>
    <t>Р/Л- 21</t>
  </si>
  <si>
    <t>Р/Л- 22</t>
  </si>
  <si>
    <t>Р/Л- 23</t>
  </si>
  <si>
    <t>Р/Л- 24</t>
  </si>
  <si>
    <t>Р/Л- 25</t>
  </si>
  <si>
    <t>Р/Л- 26</t>
  </si>
  <si>
    <t>Р/Л- 27</t>
  </si>
  <si>
    <r>
      <rPr>
        <b/>
        <sz val="14"/>
        <color theme="1"/>
        <rFont val="Times New Roman"/>
        <family val="1"/>
        <charset val="204"/>
      </rPr>
      <t xml:space="preserve">Безопасность школы(2010)-    </t>
    </r>
    <r>
      <rPr>
        <sz val="11"/>
        <color theme="1"/>
        <rFont val="Times New Roman"/>
        <family val="1"/>
        <charset val="204"/>
      </rPr>
      <t>143 материала,40 нормат. доку ментов</t>
    </r>
  </si>
  <si>
    <r>
      <rPr>
        <b/>
        <sz val="14"/>
        <color theme="1"/>
        <rFont val="Times New Roman"/>
        <family val="1"/>
        <charset val="204"/>
      </rPr>
      <t xml:space="preserve">Безопасность школы(2014)-    </t>
    </r>
    <r>
      <rPr>
        <sz val="11"/>
        <color theme="1"/>
        <rFont val="Times New Roman"/>
        <family val="1"/>
        <charset val="204"/>
      </rPr>
      <t>234 нормат. документов</t>
    </r>
  </si>
  <si>
    <r>
      <rPr>
        <b/>
        <sz val="14"/>
        <color theme="1"/>
        <rFont val="Times New Roman"/>
        <family val="1"/>
        <charset val="204"/>
      </rPr>
      <t xml:space="preserve">Приказы по школе(2010)-    </t>
    </r>
    <r>
      <rPr>
        <sz val="11"/>
        <color theme="1"/>
        <rFont val="Times New Roman"/>
        <family val="1"/>
        <charset val="204"/>
      </rPr>
      <t>335 приказов,94 нормат. доку ментов</t>
    </r>
  </si>
  <si>
    <r>
      <rPr>
        <b/>
        <sz val="14"/>
        <color theme="1"/>
        <rFont val="Times New Roman"/>
        <family val="1"/>
        <charset val="204"/>
      </rPr>
      <t xml:space="preserve">Локальные акты (2010)-    </t>
    </r>
    <r>
      <rPr>
        <sz val="11"/>
        <color theme="1"/>
        <rFont val="Times New Roman"/>
        <family val="1"/>
        <charset val="204"/>
      </rPr>
      <t>55 локальных актов,17 договоров,84 нормат. документа</t>
    </r>
  </si>
  <si>
    <r>
      <rPr>
        <b/>
        <sz val="12"/>
        <color theme="1"/>
        <rFont val="Times New Roman"/>
        <family val="1"/>
        <charset val="204"/>
      </rPr>
      <t>Локальные акты</t>
    </r>
    <r>
      <rPr>
        <sz val="11"/>
        <color theme="1"/>
        <rFont val="Times New Roman"/>
        <family val="1"/>
        <charset val="204"/>
      </rPr>
      <t>(методические рекомендации,нормативные документы, образцы различных локальных актов и договоров и авторские комментарии к ним)</t>
    </r>
  </si>
  <si>
    <r>
      <rPr>
        <b/>
        <sz val="14"/>
        <color theme="1"/>
        <rFont val="Times New Roman"/>
        <family val="1"/>
        <charset val="204"/>
      </rPr>
      <t xml:space="preserve">Локальные акты (2013)-  </t>
    </r>
    <r>
      <rPr>
        <sz val="12"/>
        <color theme="1"/>
        <rFont val="Times New Roman"/>
        <family val="1"/>
        <charset val="204"/>
      </rPr>
      <t xml:space="preserve"> 70 </t>
    </r>
    <r>
      <rPr>
        <sz val="11"/>
        <color theme="1"/>
        <rFont val="Times New Roman"/>
        <family val="1"/>
        <charset val="204"/>
      </rPr>
      <t>нормат. документа</t>
    </r>
  </si>
  <si>
    <r>
      <rPr>
        <b/>
        <sz val="14"/>
        <color theme="1"/>
        <rFont val="Times New Roman"/>
        <family val="1"/>
        <charset val="204"/>
      </rPr>
      <t xml:space="preserve">Охрана труда (2010)-  </t>
    </r>
    <r>
      <rPr>
        <b/>
        <sz val="11"/>
        <color theme="1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238 материалов,70 нормат. документа</t>
    </r>
  </si>
  <si>
    <r>
      <rPr>
        <b/>
        <sz val="12"/>
        <color theme="1"/>
        <rFont val="Times New Roman"/>
        <family val="1"/>
        <charset val="204"/>
      </rPr>
      <t>Охрана труда</t>
    </r>
    <r>
      <rPr>
        <sz val="11"/>
        <color theme="1"/>
        <rFont val="Times New Roman"/>
        <family val="1"/>
        <charset val="204"/>
      </rPr>
      <t>(методические рекомендации,нормативные документы, образцы локальных актов по охране труда и техн.безопасности и авторские комментарии к ним)</t>
    </r>
  </si>
  <si>
    <r>
      <rPr>
        <b/>
        <sz val="14"/>
        <color theme="1"/>
        <rFont val="Times New Roman"/>
        <family val="1"/>
        <charset val="204"/>
      </rPr>
      <t>Охрана труда (2014)-</t>
    </r>
    <r>
      <rPr>
        <sz val="11"/>
        <color theme="1"/>
        <rFont val="Times New Roman"/>
        <family val="1"/>
        <charset val="204"/>
      </rPr>
      <t xml:space="preserve"> 373 нормат. Документа</t>
    </r>
  </si>
  <si>
    <r>
      <rPr>
        <b/>
        <sz val="12"/>
        <color theme="1"/>
        <rFont val="Times New Roman"/>
        <family val="1"/>
        <charset val="204"/>
      </rPr>
      <t>Охрана труда</t>
    </r>
    <r>
      <rPr>
        <sz val="11"/>
        <color theme="1"/>
        <rFont val="Times New Roman"/>
        <family val="1"/>
        <charset val="204"/>
      </rPr>
      <t>(методические рекомендации,нормативные документы, образцы локальных актов по охране труда и техн.безопасности и авторские комментарии к ним) изд№7,2014 версия 4.0</t>
    </r>
  </si>
  <si>
    <r>
      <rPr>
        <b/>
        <sz val="14"/>
        <color theme="1"/>
        <rFont val="Times New Roman"/>
        <family val="1"/>
        <charset val="204"/>
      </rPr>
      <t xml:space="preserve">Должностные инструкции (2010)-  </t>
    </r>
    <r>
      <rPr>
        <b/>
        <sz val="11"/>
        <color theme="1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>108 долж.инструкций,96 нормат. документов.</t>
    </r>
  </si>
  <si>
    <r>
      <rPr>
        <b/>
        <sz val="12"/>
        <color theme="1"/>
        <rFont val="Times New Roman"/>
        <family val="1"/>
        <charset val="204"/>
      </rPr>
      <t>Должностные инструкции</t>
    </r>
    <r>
      <rPr>
        <sz val="11"/>
        <color theme="1"/>
        <rFont val="Times New Roman"/>
        <family val="1"/>
        <charset val="204"/>
      </rPr>
      <t>(нормативные документы, образцы должностных инструкций и авторские комментарии к ним)</t>
    </r>
  </si>
  <si>
    <r>
      <rPr>
        <b/>
        <sz val="14"/>
        <color theme="1"/>
        <rFont val="Times New Roman"/>
        <family val="1"/>
        <charset val="204"/>
      </rPr>
      <t xml:space="preserve">Должностные инструкции (2014)-  </t>
    </r>
    <r>
      <rPr>
        <b/>
        <sz val="11"/>
        <color theme="1"/>
        <rFont val="Times New Roman"/>
        <family val="1"/>
        <charset val="204"/>
      </rPr>
      <t>326</t>
    </r>
    <r>
      <rPr>
        <sz val="11"/>
        <color theme="1"/>
        <rFont val="Times New Roman"/>
        <family val="1"/>
        <charset val="204"/>
      </rPr>
      <t xml:space="preserve"> нормат. документов.</t>
    </r>
  </si>
  <si>
    <r>
      <rPr>
        <b/>
        <sz val="12"/>
        <color theme="1"/>
        <rFont val="Times New Roman"/>
        <family val="1"/>
        <charset val="204"/>
      </rPr>
      <t>Должностные инструкции</t>
    </r>
    <r>
      <rPr>
        <sz val="11"/>
        <color theme="1"/>
        <rFont val="Times New Roman"/>
        <family val="1"/>
        <charset val="204"/>
      </rPr>
      <t>(нормативные документы, образцы должностных инструкций и авторские комментарии к ним)изд №6, 2013г.</t>
    </r>
  </si>
  <si>
    <r>
      <rPr>
        <b/>
        <sz val="14"/>
        <color theme="1"/>
        <rFont val="Times New Roman"/>
        <family val="1"/>
        <charset val="204"/>
      </rPr>
      <t>Директор школы</t>
    </r>
    <r>
      <rPr>
        <sz val="11"/>
        <color theme="1"/>
        <rFont val="Times New Roman"/>
        <family val="1"/>
        <charset val="204"/>
      </rPr>
      <t xml:space="preserve">  Журнал для руководителей учебных заведений и органов образования (Электронный архив)</t>
    </r>
  </si>
  <si>
    <r>
      <rPr>
        <b/>
        <sz val="14"/>
        <color theme="1"/>
        <rFont val="Times New Roman"/>
        <family val="1"/>
        <charset val="204"/>
      </rPr>
      <t xml:space="preserve">Консультант Плюс </t>
    </r>
    <r>
      <rPr>
        <b/>
        <sz val="11"/>
        <color theme="1"/>
        <rFont val="Times New Roman"/>
        <family val="1"/>
        <charset val="204"/>
      </rPr>
      <t xml:space="preserve">: </t>
    </r>
    <r>
      <rPr>
        <b/>
        <sz val="14"/>
        <color theme="1"/>
        <rFont val="Times New Roman"/>
        <family val="1"/>
        <charset val="204"/>
      </rPr>
      <t>средняя школа</t>
    </r>
    <r>
      <rPr>
        <sz val="11"/>
        <color theme="1"/>
        <rFont val="Times New Roman"/>
        <family val="1"/>
        <charset val="204"/>
      </rPr>
      <t xml:space="preserve">  Выпуск "Весна 2009"</t>
    </r>
  </si>
  <si>
    <r>
      <rPr>
        <b/>
        <sz val="14"/>
        <color theme="1"/>
        <rFont val="Times New Roman"/>
        <family val="1"/>
        <charset val="204"/>
      </rPr>
      <t xml:space="preserve">Консультант Плюс </t>
    </r>
    <r>
      <rPr>
        <b/>
        <sz val="11"/>
        <color theme="1"/>
        <rFont val="Times New Roman"/>
        <family val="1"/>
        <charset val="204"/>
      </rPr>
      <t xml:space="preserve">: </t>
    </r>
    <r>
      <rPr>
        <b/>
        <sz val="14"/>
        <color theme="1"/>
        <rFont val="Times New Roman"/>
        <family val="1"/>
        <charset val="204"/>
      </rPr>
      <t>средняя школа</t>
    </r>
    <r>
      <rPr>
        <sz val="11"/>
        <color theme="1"/>
        <rFont val="Times New Roman"/>
        <family val="1"/>
        <charset val="204"/>
      </rPr>
      <t xml:space="preserve">  Выпуск "Весна 2010"</t>
    </r>
  </si>
  <si>
    <r>
      <rPr>
        <b/>
        <sz val="14"/>
        <color theme="1"/>
        <rFont val="Times New Roman"/>
        <family val="1"/>
        <charset val="204"/>
      </rPr>
      <t xml:space="preserve">Консультант Плюс </t>
    </r>
    <r>
      <rPr>
        <b/>
        <sz val="11"/>
        <color theme="1"/>
        <rFont val="Times New Roman"/>
        <family val="1"/>
        <charset val="204"/>
      </rPr>
      <t xml:space="preserve">: </t>
    </r>
    <r>
      <rPr>
        <b/>
        <sz val="14"/>
        <color theme="1"/>
        <rFont val="Times New Roman"/>
        <family val="1"/>
        <charset val="204"/>
      </rPr>
      <t>высшая  школа</t>
    </r>
    <r>
      <rPr>
        <sz val="11"/>
        <color theme="1"/>
        <rFont val="Times New Roman"/>
        <family val="1"/>
        <charset val="204"/>
      </rPr>
      <t xml:space="preserve">  (учебное пособие)Выпуск 13:К вессеннему семестру 2010г.</t>
    </r>
  </si>
  <si>
    <r>
      <rPr>
        <b/>
        <sz val="14"/>
        <color theme="1"/>
        <rFont val="Times New Roman"/>
        <family val="1"/>
        <charset val="204"/>
      </rPr>
      <t>Технология разработки годового плана школы</t>
    </r>
    <r>
      <rPr>
        <sz val="11"/>
        <color theme="1"/>
        <rFont val="Times New Roman"/>
        <family val="1"/>
        <charset val="204"/>
      </rPr>
      <t xml:space="preserve"> Курганский С.М. Электронная библиотека журнала "Директор школы"</t>
    </r>
  </si>
  <si>
    <r>
      <rPr>
        <b/>
        <sz val="14"/>
        <color theme="1"/>
        <rFont val="Times New Roman"/>
        <family val="1"/>
        <charset val="204"/>
      </rPr>
      <t xml:space="preserve">Публичная информация </t>
    </r>
    <r>
      <rPr>
        <sz val="11"/>
        <color theme="1"/>
        <rFont val="Times New Roman"/>
        <family val="1"/>
        <charset val="204"/>
      </rPr>
      <t>Информационный комплекс</t>
    </r>
  </si>
  <si>
    <r>
      <rPr>
        <b/>
        <sz val="14"/>
        <color theme="1"/>
        <rFont val="Times New Roman"/>
        <family val="1"/>
        <charset val="204"/>
      </rPr>
      <t xml:space="preserve">Блокнот методиста </t>
    </r>
    <r>
      <rPr>
        <sz val="11"/>
        <color theme="1"/>
        <rFont val="Times New Roman"/>
        <family val="1"/>
        <charset val="204"/>
      </rPr>
      <t>Информационно-методический комплекс</t>
    </r>
  </si>
  <si>
    <r>
      <rPr>
        <b/>
        <sz val="14"/>
        <color theme="1"/>
        <rFont val="Times New Roman"/>
        <family val="1"/>
        <charset val="204"/>
      </rPr>
      <t>Управление качеством образовательного процесса</t>
    </r>
    <r>
      <rPr>
        <sz val="11"/>
        <color theme="1"/>
        <rFont val="Times New Roman"/>
        <family val="1"/>
        <charset val="204"/>
      </rPr>
      <t xml:space="preserve"> Иванов Д.А. Электронная библиотека журнала "Директор школы"</t>
    </r>
  </si>
  <si>
    <r>
      <t xml:space="preserve">Создание школьного сайта:от концепции до воплощения и развития. </t>
    </r>
    <r>
      <rPr>
        <sz val="11"/>
        <color theme="1"/>
        <rFont val="Times New Roman"/>
        <family val="1"/>
        <charset val="204"/>
      </rPr>
      <t>Зельмаа Ю.В.,Смирнова З.Ю. Электронная библиотека журнала "Директор школы"</t>
    </r>
  </si>
  <si>
    <r>
      <t>Инновационные школы.</t>
    </r>
    <r>
      <rPr>
        <b/>
        <sz val="14"/>
        <color theme="1"/>
        <rFont val="Times New Roman"/>
        <family val="1"/>
        <charset val="204"/>
      </rPr>
      <t>Лучшие учителя.</t>
    </r>
  </si>
  <si>
    <r>
      <rPr>
        <b/>
        <sz val="14"/>
        <color theme="1"/>
        <rFont val="Times New Roman"/>
        <family val="1"/>
        <charset val="204"/>
      </rPr>
      <t>Должностные обязанности</t>
    </r>
    <r>
      <rPr>
        <b/>
        <sz val="12"/>
        <color theme="1"/>
        <rFont val="Times New Roman"/>
        <family val="1"/>
        <charset val="204"/>
      </rPr>
      <t xml:space="preserve"> работников образовательного учреждения.</t>
    </r>
  </si>
  <si>
    <r>
      <rPr>
        <b/>
        <sz val="12"/>
        <color theme="1"/>
        <rFont val="Times New Roman"/>
        <family val="1"/>
        <charset val="204"/>
      </rPr>
      <t xml:space="preserve">Компетенция и ответственность </t>
    </r>
    <r>
      <rPr>
        <b/>
        <sz val="11"/>
        <color theme="1"/>
        <rFont val="Times New Roman"/>
        <family val="1"/>
        <charset val="204"/>
      </rPr>
      <t>образовательного учреждения</t>
    </r>
  </si>
  <si>
    <r>
      <rPr>
        <b/>
        <sz val="14"/>
        <color theme="1"/>
        <rFont val="Times New Roman"/>
        <family val="1"/>
        <charset val="204"/>
      </rPr>
      <t>Готовим документы к проверке</t>
    </r>
    <r>
      <rPr>
        <sz val="11"/>
        <color theme="1"/>
        <rFont val="Times New Roman"/>
        <family val="1"/>
        <charset val="204"/>
      </rPr>
      <t>.</t>
    </r>
    <r>
      <rPr>
        <sz val="12"/>
        <color theme="1"/>
        <rFont val="Times New Roman"/>
        <family val="1"/>
        <charset val="204"/>
      </rPr>
      <t>Оценка деятельности ОУ в современных условиях.</t>
    </r>
  </si>
  <si>
    <r>
      <rPr>
        <b/>
        <sz val="14"/>
        <color theme="1"/>
        <rFont val="Times New Roman"/>
        <family val="1"/>
        <charset val="204"/>
      </rPr>
      <t>Управление школой</t>
    </r>
    <r>
      <rPr>
        <sz val="11"/>
        <color theme="1"/>
        <rFont val="Times New Roman"/>
        <family val="1"/>
        <charset val="204"/>
      </rPr>
      <t xml:space="preserve">. </t>
    </r>
    <r>
      <rPr>
        <sz val="12"/>
        <color theme="1"/>
        <rFont val="Times New Roman"/>
        <family val="1"/>
        <charset val="204"/>
      </rPr>
      <t xml:space="preserve">Ведение документации  и нормативной базы </t>
    </r>
  </si>
  <si>
    <r>
      <rPr>
        <b/>
        <sz val="14"/>
        <color theme="1"/>
        <rFont val="Times New Roman"/>
        <family val="1"/>
        <charset val="204"/>
      </rPr>
      <t xml:space="preserve">Технология </t>
    </r>
    <r>
      <rPr>
        <sz val="11"/>
        <color theme="1"/>
        <rFont val="Times New Roman"/>
        <family val="1"/>
        <charset val="204"/>
      </rPr>
      <t>.</t>
    </r>
    <r>
      <rPr>
        <b/>
        <sz val="14"/>
        <color theme="1"/>
        <rFont val="Times New Roman"/>
        <family val="1"/>
        <charset val="204"/>
      </rPr>
      <t xml:space="preserve">Обслуживающий труд. </t>
    </r>
    <r>
      <rPr>
        <sz val="11"/>
        <color theme="1"/>
        <rFont val="Times New Roman"/>
        <family val="1"/>
        <charset val="204"/>
      </rPr>
      <t>Девочки 5-9 кл.</t>
    </r>
  </si>
  <si>
    <t xml:space="preserve">Бакулина Г.С. </t>
  </si>
  <si>
    <t xml:space="preserve"> Вахонина Н.А. </t>
  </si>
  <si>
    <r>
      <rPr>
        <b/>
        <sz val="14"/>
        <color theme="1"/>
        <rFont val="Times New Roman"/>
        <family val="1"/>
        <charset val="204"/>
      </rPr>
      <t xml:space="preserve">Шпаргалка для  руководителя  </t>
    </r>
    <r>
      <rPr>
        <sz val="11"/>
        <color theme="1"/>
        <rFont val="Times New Roman"/>
        <family val="1"/>
        <charset val="204"/>
      </rPr>
      <t>Информационно-методический комплекс</t>
    </r>
  </si>
  <si>
    <r>
      <t xml:space="preserve">  </t>
    </r>
    <r>
      <rPr>
        <b/>
        <sz val="14"/>
        <color theme="1"/>
        <rFont val="Times New Roman"/>
        <family val="1"/>
        <charset val="204"/>
      </rPr>
      <t xml:space="preserve">МОЙ лицей №28 </t>
    </r>
    <r>
      <rPr>
        <sz val="14"/>
        <color theme="1"/>
        <rFont val="Times New Roman"/>
        <family val="1"/>
        <charset val="204"/>
      </rPr>
      <t>Образовательная карта 2009</t>
    </r>
  </si>
  <si>
    <t>На диске представлены требования   к составлению должностных инструкций педагогического, административно -управленческого, учебно-вспомо-гательного персонала ОУ, Примерные формы дожностных инструкций.</t>
  </si>
  <si>
    <t>Полные тексты статей, опублико-ванных в журнале "Директор школы"  за  1993-2011гг.</t>
  </si>
  <si>
    <t>Учебно-метод. пособие по организации мероприятий по ГО,обеспечения ПО и безопасности людей на водных объектах.</t>
  </si>
  <si>
    <t>Цикл мультимедийных метод .пособий "ЗОЛОТЫЕ УРОКИ" .Медиотека опыта лучших школ и учителей России.</t>
  </si>
  <si>
    <r>
      <rPr>
        <b/>
        <sz val="12"/>
        <color theme="1"/>
        <rFont val="Times New Roman"/>
        <family val="1"/>
        <charset val="204"/>
      </rPr>
      <t xml:space="preserve">Приказы по школе </t>
    </r>
    <r>
      <rPr>
        <sz val="11"/>
        <color theme="1"/>
        <rFont val="Times New Roman"/>
        <family val="1"/>
        <charset val="204"/>
      </rPr>
      <t>(норматив-ные документы,образцы прика-зов  и авторские комментарии  к ним)</t>
    </r>
  </si>
  <si>
    <r>
      <rPr>
        <b/>
        <sz val="12"/>
        <color theme="1"/>
        <rFont val="Times New Roman"/>
        <family val="1"/>
        <charset val="204"/>
      </rPr>
      <t>Безопасность школы</t>
    </r>
    <r>
      <rPr>
        <sz val="11"/>
        <color theme="1"/>
        <rFont val="Times New Roman"/>
        <family val="1"/>
        <charset val="204"/>
      </rPr>
      <t xml:space="preserve"> (Норма-тивные акты, локальные акты и др.материалы для организации работы по обеспечению безопас-ности школы.)версия 4.0,изд.5</t>
    </r>
  </si>
  <si>
    <r>
      <rPr>
        <b/>
        <sz val="12"/>
        <color theme="1"/>
        <rFont val="Times New Roman"/>
        <family val="1"/>
        <charset val="204"/>
      </rPr>
      <t>Безопасность школы</t>
    </r>
    <r>
      <rPr>
        <sz val="11"/>
        <color theme="1"/>
        <rFont val="Times New Roman"/>
        <family val="1"/>
        <charset val="204"/>
      </rPr>
      <t xml:space="preserve"> (Нормативные акты,локальные акты и др.материалы для организа-ции работы по обеспечению безопасности школы.)</t>
    </r>
  </si>
  <si>
    <t>шт.</t>
  </si>
  <si>
    <r>
      <t xml:space="preserve">1С:  Школа. История     </t>
    </r>
    <r>
      <rPr>
        <sz val="14"/>
        <color theme="1"/>
        <rFont val="Times New Roman"/>
        <family val="1"/>
        <charset val="204"/>
      </rPr>
      <t>10-11 класс. Подготовка к ЕГЭ</t>
    </r>
  </si>
  <si>
    <r>
      <t xml:space="preserve">Всеобщая история     </t>
    </r>
    <r>
      <rPr>
        <sz val="14"/>
        <color theme="1"/>
        <rFont val="Times New Roman"/>
        <family val="1"/>
        <charset val="204"/>
      </rPr>
      <t xml:space="preserve"> 7-8 класс</t>
    </r>
  </si>
  <si>
    <r>
      <t>Обществознание Практикум</t>
    </r>
    <r>
      <rPr>
        <sz val="14"/>
        <color theme="1"/>
        <rFont val="Times New Roman"/>
        <family val="1"/>
        <charset val="204"/>
      </rPr>
      <t>(2 диска)</t>
    </r>
  </si>
  <si>
    <r>
      <t>История</t>
    </r>
    <r>
      <rPr>
        <sz val="14"/>
        <color theme="1"/>
        <rFont val="Times New Roman"/>
        <family val="1"/>
        <charset val="204"/>
      </rPr>
      <t xml:space="preserve"> 5 класс</t>
    </r>
  </si>
  <si>
    <r>
      <t xml:space="preserve">Макс и приведение из замка </t>
    </r>
    <r>
      <rPr>
        <sz val="12"/>
        <color theme="1"/>
        <rFont val="Times New Roman"/>
        <family val="1"/>
        <charset val="204"/>
      </rPr>
      <t>(игровые истории)</t>
    </r>
  </si>
  <si>
    <r>
      <t>1С: История России часть 1.</t>
    </r>
    <r>
      <rPr>
        <sz val="14"/>
        <color theme="1"/>
        <rFont val="Times New Roman"/>
        <family val="1"/>
        <charset val="204"/>
      </rPr>
      <t>С древнейших  времён  до начала XVI  века.</t>
    </r>
  </si>
  <si>
    <r>
      <t>1С: История России часть 2.</t>
    </r>
    <r>
      <rPr>
        <sz val="14"/>
        <color theme="1"/>
        <rFont val="Times New Roman"/>
        <family val="1"/>
        <charset val="204"/>
      </rPr>
      <t>С середины  XVI до конца XVIII века.</t>
    </r>
  </si>
  <si>
    <r>
      <t>1С: История России часть 3.</t>
    </r>
    <r>
      <rPr>
        <sz val="14"/>
        <color theme="1"/>
        <rFont val="Times New Roman"/>
        <family val="1"/>
        <charset val="204"/>
      </rPr>
      <t>С конца  XVIII по 90-е годы XIX века.</t>
    </r>
  </si>
  <si>
    <r>
      <t>"Проверь себя".</t>
    </r>
    <r>
      <rPr>
        <sz val="14"/>
        <color theme="1"/>
        <rFont val="Times New Roman"/>
        <family val="1"/>
        <charset val="204"/>
      </rPr>
      <t xml:space="preserve">Тесты История </t>
    </r>
    <r>
      <rPr>
        <sz val="12"/>
        <color theme="1"/>
        <rFont val="Times New Roman"/>
        <family val="1"/>
        <charset val="204"/>
      </rPr>
      <t xml:space="preserve">5-6 классы издательство </t>
    </r>
    <r>
      <rPr>
        <sz val="14"/>
        <color theme="1"/>
        <rFont val="Times New Roman"/>
        <family val="1"/>
        <charset val="204"/>
      </rPr>
      <t>"Учитель"</t>
    </r>
  </si>
  <si>
    <r>
      <t xml:space="preserve"> История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7-9 классы Дидактический и раздаточный материал  издательство </t>
    </r>
    <r>
      <rPr>
        <sz val="14"/>
        <color theme="1"/>
        <rFont val="Times New Roman"/>
        <family val="1"/>
        <charset val="204"/>
      </rPr>
      <t>"Учитель"</t>
    </r>
  </si>
  <si>
    <r>
      <t xml:space="preserve"> История</t>
    </r>
    <r>
      <rPr>
        <sz val="14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5 класс  издательство </t>
    </r>
    <r>
      <rPr>
        <sz val="14"/>
        <color theme="1"/>
        <rFont val="Times New Roman"/>
        <family val="1"/>
        <charset val="204"/>
      </rPr>
      <t>"Просвещение"</t>
    </r>
  </si>
  <si>
    <r>
      <t>Презентация,выполненная учениками  (</t>
    </r>
    <r>
      <rPr>
        <b/>
        <sz val="11"/>
        <color theme="1"/>
        <rFont val="Times New Roman"/>
        <family val="1"/>
        <charset val="204"/>
      </rPr>
      <t>Кирсанова Ксения НМБК</t>
    </r>
    <r>
      <rPr>
        <sz val="11"/>
        <color theme="1"/>
        <rFont val="Times New Roman"/>
        <family val="1"/>
        <charset val="204"/>
      </rPr>
      <t>)</t>
    </r>
  </si>
  <si>
    <r>
      <t>Презентация,выполненная учениками  (</t>
    </r>
    <r>
      <rPr>
        <b/>
        <sz val="11"/>
        <color theme="1"/>
        <rFont val="Times New Roman"/>
        <family val="1"/>
        <charset val="204"/>
      </rPr>
      <t>Соколова Мария</t>
    </r>
    <r>
      <rPr>
        <sz val="11"/>
        <color theme="1"/>
        <rFont val="Times New Roman"/>
        <family val="1"/>
        <charset val="204"/>
      </rPr>
      <t>)</t>
    </r>
  </si>
  <si>
    <r>
      <t>Презентация,выполненная учениками (</t>
    </r>
    <r>
      <rPr>
        <b/>
        <sz val="12"/>
        <color theme="1"/>
        <rFont val="Times New Roman"/>
        <family val="1"/>
        <charset val="204"/>
      </rPr>
      <t>Легошин</t>
    </r>
    <r>
      <rPr>
        <sz val="11"/>
        <color theme="1"/>
        <rFont val="Times New Roman"/>
        <family val="1"/>
        <charset val="204"/>
      </rPr>
      <t>)</t>
    </r>
  </si>
  <si>
    <r>
      <rPr>
        <b/>
        <sz val="14"/>
        <color theme="1"/>
        <rFont val="Times New Roman"/>
        <family val="1"/>
        <charset val="204"/>
      </rPr>
      <t xml:space="preserve">"Культура Руси" </t>
    </r>
    <r>
      <rPr>
        <sz val="14"/>
        <color theme="1"/>
        <rFont val="Times New Roman"/>
        <family val="1"/>
        <charset val="204"/>
      </rPr>
      <t>(</t>
    </r>
    <r>
      <rPr>
        <sz val="12"/>
        <color theme="1"/>
        <rFont val="Times New Roman"/>
        <family val="1"/>
        <charset val="204"/>
      </rPr>
      <t>культура Руси Х-ХIII вв.)</t>
    </r>
  </si>
  <si>
    <r>
      <rPr>
        <b/>
        <sz val="14"/>
        <color theme="1"/>
        <rFont val="Times New Roman"/>
        <family val="1"/>
        <charset val="204"/>
      </rPr>
      <t>"Познание"</t>
    </r>
    <r>
      <rPr>
        <sz val="14"/>
        <color theme="1"/>
        <rFont val="Times New Roman"/>
        <family val="1"/>
        <charset val="204"/>
      </rPr>
      <t xml:space="preserve"> (</t>
    </r>
    <r>
      <rPr>
        <sz val="12"/>
        <color theme="1"/>
        <rFont val="Times New Roman"/>
        <family val="1"/>
        <charset val="204"/>
      </rPr>
      <t>Познание как процесс)</t>
    </r>
  </si>
  <si>
    <r>
      <rPr>
        <b/>
        <sz val="14"/>
        <color theme="1"/>
        <rFont val="Times New Roman"/>
        <family val="1"/>
        <charset val="204"/>
      </rPr>
      <t>"Манголо-татарское иго"</t>
    </r>
    <r>
      <rPr>
        <sz val="14"/>
        <color theme="1"/>
        <rFont val="Times New Roman"/>
        <family val="1"/>
        <charset val="204"/>
      </rPr>
      <t>(</t>
    </r>
    <r>
      <rPr>
        <sz val="12"/>
        <color theme="1"/>
        <rFont val="Times New Roman"/>
        <family val="1"/>
        <charset val="204"/>
      </rPr>
      <t>Монголо-татарское иго на Руси</t>
    </r>
    <r>
      <rPr>
        <sz val="14"/>
        <color theme="1"/>
        <rFont val="Times New Roman"/>
        <family val="1"/>
        <charset val="204"/>
      </rPr>
      <t>)</t>
    </r>
  </si>
  <si>
    <r>
      <t>Презентация,выполненная учениками (</t>
    </r>
    <r>
      <rPr>
        <b/>
        <sz val="12"/>
        <color theme="1"/>
        <rFont val="Times New Roman"/>
        <family val="1"/>
        <charset val="204"/>
      </rPr>
      <t>Слепанов</t>
    </r>
    <r>
      <rPr>
        <sz val="11"/>
        <color theme="1"/>
        <rFont val="Times New Roman"/>
        <family val="1"/>
        <charset val="204"/>
      </rPr>
      <t>)</t>
    </r>
  </si>
  <si>
    <r>
      <t>1С Образовательная коллекция</t>
    </r>
    <r>
      <rPr>
        <b/>
        <sz val="14"/>
        <color theme="1"/>
        <rFont val="Times New Roman"/>
        <family val="1"/>
        <charset val="204"/>
      </rPr>
      <t xml:space="preserve"> "История древнего мира"</t>
    </r>
    <r>
      <rPr>
        <sz val="14"/>
        <color theme="1"/>
        <rFont val="Times New Roman"/>
        <family val="1"/>
        <charset val="204"/>
      </rPr>
      <t xml:space="preserve"> 6 </t>
    </r>
    <r>
      <rPr>
        <sz val="12"/>
        <color theme="1"/>
        <rFont val="Times New Roman"/>
        <family val="1"/>
        <charset val="204"/>
      </rPr>
      <t xml:space="preserve">класс </t>
    </r>
  </si>
  <si>
    <r>
      <t xml:space="preserve">1С Электронное приложение к учебнику </t>
    </r>
    <r>
      <rPr>
        <b/>
        <sz val="14"/>
        <color theme="1"/>
        <rFont val="Times New Roman"/>
        <family val="1"/>
        <charset val="204"/>
      </rPr>
      <t>"История России с древнейших времён до конца XVI века</t>
    </r>
    <r>
      <rPr>
        <sz val="14"/>
        <color theme="1"/>
        <rFont val="Times New Roman"/>
        <family val="1"/>
        <charset val="204"/>
      </rPr>
      <t xml:space="preserve">" 6 </t>
    </r>
    <r>
      <rPr>
        <sz val="12"/>
        <color theme="1"/>
        <rFont val="Times New Roman"/>
        <family val="1"/>
        <charset val="204"/>
      </rPr>
      <t>класс</t>
    </r>
    <r>
      <rPr>
        <sz val="14"/>
        <color theme="1"/>
        <rFont val="Times New Roman"/>
        <family val="1"/>
        <charset val="204"/>
      </rPr>
      <t xml:space="preserve"> </t>
    </r>
  </si>
  <si>
    <t>М. Просвещение 2009</t>
  </si>
  <si>
    <t xml:space="preserve">Кордис медиа,  2005  </t>
  </si>
  <si>
    <r>
      <t xml:space="preserve">1с Электронное приложение к учебнику </t>
    </r>
    <r>
      <rPr>
        <b/>
        <sz val="14"/>
        <color theme="1"/>
        <rFont val="Times New Roman"/>
        <family val="1"/>
        <charset val="204"/>
      </rPr>
      <t>"История России конец XVI-XVIII века "</t>
    </r>
    <r>
      <rPr>
        <sz val="14"/>
        <color theme="1"/>
        <rFont val="Times New Roman"/>
        <family val="1"/>
        <charset val="204"/>
      </rPr>
      <t>7 класс</t>
    </r>
  </si>
  <si>
    <t xml:space="preserve">1с Электронное приложение к учебнику "История России конец XIX  века "8 класс </t>
  </si>
  <si>
    <t>издательство " Учитель"2010</t>
  </si>
  <si>
    <r>
      <t xml:space="preserve">  </t>
    </r>
    <r>
      <rPr>
        <b/>
        <sz val="14"/>
        <color theme="1"/>
        <rFont val="Times New Roman"/>
        <family val="1"/>
        <charset val="204"/>
      </rPr>
      <t>Тесты для учащихся.</t>
    </r>
    <r>
      <rPr>
        <sz val="14"/>
        <color theme="1"/>
        <rFont val="Times New Roman"/>
        <family val="1"/>
        <charset val="204"/>
      </rPr>
      <t xml:space="preserve"> 5-6 классы</t>
    </r>
  </si>
  <si>
    <t xml:space="preserve"> Кордис - Медиа 2005 </t>
  </si>
  <si>
    <r>
      <t xml:space="preserve">1С Образовательная коллекция </t>
    </r>
    <r>
      <rPr>
        <b/>
        <sz val="14"/>
        <color theme="1"/>
        <rFont val="Times New Roman"/>
        <family val="1"/>
        <charset val="204"/>
      </rPr>
      <t xml:space="preserve">" История нового времени."                     </t>
    </r>
    <r>
      <rPr>
        <sz val="14"/>
        <color theme="1"/>
        <rFont val="Times New Roman"/>
        <family val="1"/>
        <charset val="204"/>
      </rPr>
      <t xml:space="preserve"> 6 класс</t>
    </r>
  </si>
  <si>
    <t>1С Образовательная коллекция " История нового времени."                             7 класс</t>
  </si>
  <si>
    <r>
      <t xml:space="preserve">1с Образовательная коллекция </t>
    </r>
    <r>
      <rPr>
        <b/>
        <sz val="14"/>
        <color theme="1"/>
        <rFont val="Times New Roman"/>
        <family val="1"/>
        <charset val="204"/>
      </rPr>
      <t xml:space="preserve">" История нового времени"          </t>
    </r>
    <r>
      <rPr>
        <sz val="14"/>
        <color theme="1"/>
        <rFont val="Times New Roman"/>
        <family val="1"/>
        <charset val="204"/>
      </rPr>
      <t xml:space="preserve">                8 класс </t>
    </r>
  </si>
  <si>
    <r>
      <t xml:space="preserve">1С Образовательная коллекция </t>
    </r>
    <r>
      <rPr>
        <b/>
        <sz val="14"/>
        <color theme="1"/>
        <rFont val="Times New Roman"/>
        <family val="1"/>
        <charset val="204"/>
      </rPr>
      <t>"История древнего мира"</t>
    </r>
    <r>
      <rPr>
        <sz val="14"/>
        <color theme="1"/>
        <rFont val="Times New Roman"/>
        <family val="1"/>
        <charset val="204"/>
      </rPr>
      <t xml:space="preserve"> 5 класс</t>
    </r>
  </si>
  <si>
    <r>
      <t>1С  Образовательная коллекция</t>
    </r>
    <r>
      <rPr>
        <b/>
        <sz val="14"/>
        <color theme="1"/>
        <rFont val="Times New Roman"/>
        <family val="1"/>
        <charset val="204"/>
      </rPr>
      <t>" История средних веков"</t>
    </r>
    <r>
      <rPr>
        <sz val="14"/>
        <color theme="1"/>
        <rFont val="Times New Roman"/>
        <family val="1"/>
        <charset val="204"/>
      </rPr>
      <t xml:space="preserve"> 6 класс </t>
    </r>
  </si>
  <si>
    <r>
      <rPr>
        <b/>
        <sz val="14"/>
        <color theme="1"/>
        <rFont val="Times New Roman"/>
        <family val="1"/>
        <charset val="204"/>
      </rPr>
      <t>"История Отечества 882-1801</t>
    </r>
    <r>
      <rPr>
        <sz val="14"/>
        <color theme="1"/>
        <rFont val="Times New Roman"/>
        <family val="1"/>
        <charset val="204"/>
      </rPr>
      <t>"</t>
    </r>
  </si>
  <si>
    <t>М. Современный гуманитарный университет 2003</t>
  </si>
  <si>
    <t>Н. Новгород,2007</t>
  </si>
  <si>
    <t>" Открытый Нижний"</t>
  </si>
  <si>
    <t>"Энциклопедия по истории России"</t>
  </si>
  <si>
    <t>М. АО Коминфо,2001</t>
  </si>
  <si>
    <t>" История России. Шедевры мировой культуры"</t>
  </si>
  <si>
    <t>ЗАО Новый диск</t>
  </si>
  <si>
    <r>
      <rPr>
        <b/>
        <sz val="14"/>
        <color theme="1"/>
        <rFont val="Times New Roman"/>
        <family val="1"/>
        <charset val="204"/>
      </rPr>
      <t>" Старый Нижний"</t>
    </r>
    <r>
      <rPr>
        <sz val="14"/>
        <color theme="1"/>
        <rFont val="Times New Roman"/>
        <family val="1"/>
        <charset val="204"/>
      </rPr>
      <t>- Н. Новгород,2007</t>
    </r>
  </si>
  <si>
    <t xml:space="preserve"> Н. Новгород</t>
  </si>
  <si>
    <t>" Юность моя, комсомол"</t>
  </si>
  <si>
    <t>"Великий инженер"-</t>
  </si>
  <si>
    <t>ГТРК Н. Новгород, 2008</t>
  </si>
  <si>
    <t xml:space="preserve">"История древнего мира." </t>
  </si>
  <si>
    <t>Интерактивное пособие - ООО Дрофа,2006</t>
  </si>
  <si>
    <t xml:space="preserve">" История России" </t>
  </si>
  <si>
    <t xml:space="preserve">" История нового времени". </t>
  </si>
  <si>
    <t xml:space="preserve">" История нового времени." </t>
  </si>
  <si>
    <t xml:space="preserve">15 реальных дел. </t>
  </si>
  <si>
    <t>Законодательное собрание Нижегородской области- Н. Новгород,2009</t>
  </si>
  <si>
    <t>И-1</t>
  </si>
  <si>
    <t>И-2</t>
  </si>
  <si>
    <t>И-3</t>
  </si>
  <si>
    <t>И-4</t>
  </si>
  <si>
    <t>И-5</t>
  </si>
  <si>
    <t>И-6</t>
  </si>
  <si>
    <t>И-7</t>
  </si>
  <si>
    <t>И-8</t>
  </si>
  <si>
    <t>И-9</t>
  </si>
  <si>
    <t>И-10</t>
  </si>
  <si>
    <t>И-11</t>
  </si>
  <si>
    <t>И-12</t>
  </si>
  <si>
    <t>И-13</t>
  </si>
  <si>
    <t>И-14</t>
  </si>
  <si>
    <t>И-15</t>
  </si>
  <si>
    <t>И-16</t>
  </si>
  <si>
    <t>И-17</t>
  </si>
  <si>
    <t>И-18</t>
  </si>
  <si>
    <t>И-19</t>
  </si>
  <si>
    <t>И-20</t>
  </si>
  <si>
    <t>И-21</t>
  </si>
  <si>
    <t>И-22</t>
  </si>
  <si>
    <t>И-23</t>
  </si>
  <si>
    <t>И-24</t>
  </si>
  <si>
    <t>И-25</t>
  </si>
  <si>
    <t>И-26</t>
  </si>
  <si>
    <t>И-27</t>
  </si>
  <si>
    <t>И-28</t>
  </si>
  <si>
    <t>И-29</t>
  </si>
  <si>
    <t>И-30</t>
  </si>
  <si>
    <t>И-31</t>
  </si>
  <si>
    <t>И-32</t>
  </si>
  <si>
    <t>И-33</t>
  </si>
  <si>
    <t>И-34</t>
  </si>
  <si>
    <t>И-35</t>
  </si>
  <si>
    <t>И-36</t>
  </si>
  <si>
    <t>И-37</t>
  </si>
  <si>
    <t>И-38</t>
  </si>
  <si>
    <t>И-39</t>
  </si>
  <si>
    <t>И-40</t>
  </si>
  <si>
    <t>И-41</t>
  </si>
  <si>
    <t>И-42</t>
  </si>
  <si>
    <t>И-43</t>
  </si>
  <si>
    <t>И-44</t>
  </si>
  <si>
    <t>И-45</t>
  </si>
  <si>
    <t>И-46</t>
  </si>
  <si>
    <t>И-47</t>
  </si>
  <si>
    <t>И-48</t>
  </si>
  <si>
    <t>И-49</t>
  </si>
  <si>
    <t>И-50</t>
  </si>
  <si>
    <t>И-51</t>
  </si>
  <si>
    <r>
      <rPr>
        <b/>
        <sz val="14"/>
        <color theme="1"/>
        <rFont val="Times New Roman"/>
        <family val="1"/>
        <charset val="204"/>
      </rPr>
      <t xml:space="preserve">1С : Школа. Химия.                    </t>
    </r>
    <r>
      <rPr>
        <sz val="14"/>
        <color theme="1"/>
        <rFont val="Times New Roman"/>
        <family val="1"/>
        <charset val="204"/>
      </rPr>
      <t>8 класс</t>
    </r>
  </si>
  <si>
    <r>
      <t xml:space="preserve">1С : Общая и неорганическая химия. </t>
    </r>
    <r>
      <rPr>
        <sz val="14"/>
        <color theme="1"/>
        <rFont val="Times New Roman"/>
        <family val="1"/>
        <charset val="204"/>
      </rPr>
      <t>10-11 класс.</t>
    </r>
  </si>
  <si>
    <r>
      <t xml:space="preserve">1С : Органическая химия. </t>
    </r>
    <r>
      <rPr>
        <sz val="14"/>
        <color theme="1"/>
        <rFont val="Times New Roman"/>
        <family val="1"/>
        <charset val="204"/>
      </rPr>
      <t>10-11 класс.</t>
    </r>
  </si>
  <si>
    <r>
      <t xml:space="preserve">1С : Самоучитель. Химия для всех-XXI. </t>
    </r>
    <r>
      <rPr>
        <sz val="14"/>
        <color theme="1"/>
        <rFont val="Times New Roman"/>
        <family val="1"/>
        <charset val="204"/>
      </rPr>
      <t>Решение задач.</t>
    </r>
  </si>
  <si>
    <r>
      <t>1С :  Химия для всех-XXI.</t>
    </r>
    <r>
      <rPr>
        <sz val="14"/>
        <color theme="1"/>
        <rFont val="Times New Roman"/>
        <family val="1"/>
        <charset val="204"/>
      </rPr>
      <t>(химические опыты со взрывом и без).</t>
    </r>
  </si>
  <si>
    <r>
      <t>1С :  Репетитор. Химия.</t>
    </r>
    <r>
      <rPr>
        <sz val="14"/>
        <color theme="1"/>
        <rFont val="Times New Roman"/>
        <family val="1"/>
        <charset val="204"/>
      </rPr>
      <t>(коробка)</t>
    </r>
  </si>
  <si>
    <r>
      <t xml:space="preserve">1С :  Репетитор. Химия. </t>
    </r>
    <r>
      <rPr>
        <sz val="14"/>
        <color theme="1"/>
        <rFont val="Times New Roman"/>
        <family val="1"/>
        <charset val="204"/>
      </rPr>
      <t>(весь школьный курс)</t>
    </r>
  </si>
  <si>
    <r>
      <t xml:space="preserve">Самоучитель.         Химия для всех-XXI. </t>
    </r>
    <r>
      <rPr>
        <sz val="14"/>
        <color theme="1"/>
        <rFont val="Times New Roman"/>
        <family val="1"/>
        <charset val="204"/>
      </rPr>
      <t>Решение задач   + "ХроноГраф").</t>
    </r>
  </si>
  <si>
    <r>
      <rPr>
        <b/>
        <sz val="14"/>
        <color theme="1"/>
        <rFont val="Times New Roman"/>
        <family val="1"/>
        <charset val="204"/>
      </rPr>
      <t>Видеокурс</t>
    </r>
    <r>
      <rPr>
        <sz val="14"/>
        <color theme="1"/>
        <rFont val="Times New Roman"/>
        <family val="1"/>
        <charset val="204"/>
      </rPr>
      <t xml:space="preserve"> для 8 класса по базовому уровню обучения часть1.,часть2</t>
    </r>
  </si>
  <si>
    <r>
      <t xml:space="preserve">Химические элементы </t>
    </r>
    <r>
      <rPr>
        <sz val="14"/>
        <color theme="1"/>
        <rFont val="Times New Roman"/>
        <family val="1"/>
        <charset val="204"/>
      </rPr>
      <t>(фтор, сера, фосфор, кремний,титан)</t>
    </r>
  </si>
  <si>
    <r>
      <t xml:space="preserve">Комплект диск </t>
    </r>
    <r>
      <rPr>
        <b/>
        <sz val="14"/>
        <color theme="1"/>
        <rFont val="Times New Roman"/>
        <family val="1"/>
        <charset val="204"/>
      </rPr>
      <t>"Химия" Подготовка к ЕГЭ.</t>
    </r>
  </si>
  <si>
    <r>
      <rPr>
        <b/>
        <sz val="14"/>
        <color theme="1"/>
        <rFont val="Times New Roman"/>
        <family val="1"/>
        <charset val="204"/>
      </rPr>
      <t xml:space="preserve">Виртуальная школа Кирилла и Мефодия "Уроки химии"                  </t>
    </r>
    <r>
      <rPr>
        <sz val="14"/>
        <color theme="1"/>
        <rFont val="Times New Roman"/>
        <family val="1"/>
        <charset val="204"/>
      </rPr>
      <t>(8-9 класс)</t>
    </r>
  </si>
  <si>
    <r>
      <rPr>
        <b/>
        <sz val="14"/>
        <color theme="1"/>
        <rFont val="Times New Roman"/>
        <family val="1"/>
        <charset val="204"/>
      </rPr>
      <t xml:space="preserve">Виртуальная школа Кирилла и Мефодия "Рететитор по  химии"                  </t>
    </r>
    <r>
      <rPr>
        <sz val="14"/>
        <color theme="1"/>
        <rFont val="Times New Roman"/>
        <family val="1"/>
        <charset val="204"/>
      </rPr>
      <t>(2007)</t>
    </r>
  </si>
  <si>
    <r>
      <rPr>
        <b/>
        <sz val="14"/>
        <color theme="1"/>
        <rFont val="Times New Roman"/>
        <family val="1"/>
        <charset val="204"/>
      </rPr>
      <t xml:space="preserve">Мультимедийное учебное пособие нового  образца.                   </t>
    </r>
    <r>
      <rPr>
        <sz val="14"/>
        <color theme="1"/>
        <rFont val="Times New Roman"/>
        <family val="1"/>
        <charset val="204"/>
      </rPr>
      <t>диск 3 (8 класс)</t>
    </r>
  </si>
  <si>
    <r>
      <t xml:space="preserve">Полный иллюстриро-ванный курс: </t>
    </r>
    <r>
      <rPr>
        <b/>
        <sz val="14"/>
        <color theme="1"/>
        <rFont val="Times New Roman"/>
        <family val="1"/>
        <charset val="204"/>
      </rPr>
      <t>Химия "ПРОВЕРЬ СЕБЯ."</t>
    </r>
  </si>
  <si>
    <r>
      <rPr>
        <b/>
        <sz val="14"/>
        <color theme="1"/>
        <rFont val="Times New Roman"/>
        <family val="1"/>
        <charset val="204"/>
      </rPr>
      <t xml:space="preserve">1С :  Химия. </t>
    </r>
    <r>
      <rPr>
        <sz val="14"/>
        <color theme="1"/>
        <rFont val="Times New Roman"/>
        <family val="1"/>
        <charset val="204"/>
      </rPr>
      <t>Базовый курс 8-9 классы.</t>
    </r>
  </si>
  <si>
    <r>
      <t xml:space="preserve">1С: Microsoft.Power Point. </t>
    </r>
    <r>
      <rPr>
        <sz val="14"/>
        <color theme="1"/>
        <rFont val="Times New Roman"/>
        <family val="1"/>
        <charset val="204"/>
      </rPr>
      <t>2003</t>
    </r>
  </si>
  <si>
    <r>
      <t>1С: Microsoft.Visio.</t>
    </r>
    <r>
      <rPr>
        <sz val="14"/>
        <color theme="1"/>
        <rFont val="Times New Roman"/>
        <family val="1"/>
        <charset val="204"/>
      </rPr>
      <t>2003</t>
    </r>
  </si>
  <si>
    <r>
      <t xml:space="preserve">1С:  Teach  Pro.                  Macromedia Director MX </t>
    </r>
    <r>
      <rPr>
        <sz val="14"/>
        <color theme="1"/>
        <rFont val="Times New Roman"/>
        <family val="1"/>
        <charset val="204"/>
      </rPr>
      <t>2004</t>
    </r>
  </si>
  <si>
    <r>
      <t xml:space="preserve">1С:  Teach  Pro.                  Утилиты </t>
    </r>
    <r>
      <rPr>
        <sz val="14"/>
        <color theme="1"/>
        <rFont val="Times New Roman"/>
        <family val="1"/>
        <charset val="204"/>
      </rPr>
      <t>2006</t>
    </r>
    <r>
      <rPr>
        <b/>
        <sz val="14"/>
        <color theme="1"/>
        <rFont val="Times New Roman"/>
        <family val="1"/>
        <charset val="204"/>
      </rPr>
      <t xml:space="preserve"> для         Windows  XP</t>
    </r>
  </si>
  <si>
    <r>
      <t>1С:  Teach  Pro. Mathead.</t>
    </r>
    <r>
      <rPr>
        <sz val="14"/>
        <color theme="1"/>
        <rFont val="Times New Roman"/>
        <family val="1"/>
        <charset val="204"/>
      </rPr>
      <t>13</t>
    </r>
  </si>
  <si>
    <r>
      <t xml:space="preserve">1С:  Teach  Pro. Auto CAD </t>
    </r>
    <r>
      <rPr>
        <sz val="14"/>
        <color theme="1"/>
        <rFont val="Times New Roman"/>
        <family val="1"/>
        <charset val="204"/>
      </rPr>
      <t>2005</t>
    </r>
  </si>
  <si>
    <r>
      <t>1С: Microsoft.Front Page.</t>
    </r>
    <r>
      <rPr>
        <sz val="14"/>
        <color theme="1"/>
        <rFont val="Times New Roman"/>
        <family val="1"/>
        <charset val="204"/>
      </rPr>
      <t>2003</t>
    </r>
  </si>
  <si>
    <r>
      <t>1С: Corel draw.</t>
    </r>
    <r>
      <rPr>
        <sz val="14"/>
        <color theme="1"/>
        <rFont val="Times New Roman"/>
        <family val="1"/>
        <charset val="204"/>
      </rPr>
      <t>12</t>
    </r>
  </si>
  <si>
    <r>
      <t>1С: Alias</t>
    </r>
    <r>
      <rPr>
        <sz val="14"/>
        <color theme="1"/>
        <rFont val="Times New Roman"/>
        <family val="1"/>
        <charset val="204"/>
      </rPr>
      <t>/</t>
    </r>
    <r>
      <rPr>
        <b/>
        <sz val="14"/>
        <color theme="1"/>
        <rFont val="Times New Roman"/>
        <family val="1"/>
        <charset val="204"/>
      </rPr>
      <t>Wavefront Maya</t>
    </r>
    <r>
      <rPr>
        <sz val="14"/>
        <color theme="1"/>
        <rFont val="Times New Roman"/>
        <family val="1"/>
        <charset val="204"/>
      </rPr>
      <t xml:space="preserve"> 6</t>
    </r>
  </si>
  <si>
    <r>
      <t xml:space="preserve">1С: Информатика для детей   </t>
    </r>
    <r>
      <rPr>
        <sz val="14"/>
        <color theme="1"/>
        <rFont val="Times New Roman"/>
        <family val="1"/>
        <charset val="204"/>
      </rPr>
      <t>1-4 классы 2007</t>
    </r>
  </si>
  <si>
    <r>
      <t xml:space="preserve">1С: Windows Vista Office </t>
    </r>
    <r>
      <rPr>
        <sz val="14"/>
        <color theme="1"/>
        <rFont val="Times New Roman"/>
        <family val="1"/>
        <charset val="204"/>
      </rPr>
      <t>2007(DVD) Базовый курс</t>
    </r>
  </si>
  <si>
    <r>
      <t xml:space="preserve">1С: Microsoft.Power Point. </t>
    </r>
    <r>
      <rPr>
        <sz val="14"/>
        <color theme="1"/>
        <rFont val="Times New Roman"/>
        <family val="1"/>
        <charset val="204"/>
      </rPr>
      <t>2007 (DVD)</t>
    </r>
  </si>
  <si>
    <r>
      <t xml:space="preserve">1С: Компьютерная графика и дизайн  </t>
    </r>
    <r>
      <rPr>
        <sz val="14"/>
        <color theme="1"/>
        <rFont val="Times New Roman"/>
        <family val="1"/>
        <charset val="204"/>
      </rPr>
      <t>(DVD)</t>
    </r>
  </si>
  <si>
    <r>
      <t xml:space="preserve">1С: Microsoft  Office Word </t>
    </r>
    <r>
      <rPr>
        <sz val="14"/>
        <color theme="1"/>
        <rFont val="Times New Roman"/>
        <family val="1"/>
        <charset val="204"/>
      </rPr>
      <t>2007</t>
    </r>
    <r>
      <rPr>
        <b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(DVD)</t>
    </r>
  </si>
  <si>
    <t>ИНФ-1</t>
  </si>
  <si>
    <t>ИНФ-2</t>
  </si>
  <si>
    <t>ИНФ-3</t>
  </si>
  <si>
    <t>ИНФ-4</t>
  </si>
  <si>
    <t>ИНФ-5</t>
  </si>
  <si>
    <t>ИНФ-6</t>
  </si>
  <si>
    <t>ИНФ-7</t>
  </si>
  <si>
    <t>ИНФ-8</t>
  </si>
  <si>
    <t>ИНФ-9</t>
  </si>
  <si>
    <t>ИНФ-10</t>
  </si>
  <si>
    <t>ИНФ-11</t>
  </si>
  <si>
    <t>ИНФ-12</t>
  </si>
  <si>
    <t>ИНФ-13</t>
  </si>
  <si>
    <t>ИНФ-14</t>
  </si>
  <si>
    <t>ИНФ-15</t>
  </si>
  <si>
    <t>ИНФ-16</t>
  </si>
  <si>
    <t>ИНФ-17</t>
  </si>
  <si>
    <t>ИНФ-18</t>
  </si>
  <si>
    <t>ИНФ-19</t>
  </si>
  <si>
    <t>ИНФ-20</t>
  </si>
  <si>
    <t>ИНФ-21</t>
  </si>
  <si>
    <t>ИНФ-22</t>
  </si>
  <si>
    <t>Школьный химический эксперимент 8 кл. ч.1,2,3.</t>
  </si>
  <si>
    <t xml:space="preserve"> диск 3</t>
  </si>
  <si>
    <t>Х-76</t>
  </si>
  <si>
    <t>Х-77</t>
  </si>
  <si>
    <t>Х-78</t>
  </si>
  <si>
    <t>Вода, пещеры.</t>
  </si>
  <si>
    <t>Х-79</t>
  </si>
  <si>
    <t>Дидактические карточки к урокам химии. 11 класс</t>
  </si>
  <si>
    <t>Х-80</t>
  </si>
  <si>
    <t>Mimio Studio</t>
  </si>
  <si>
    <t>Х-81</t>
  </si>
  <si>
    <t>Microsoft Life Cam 1,4</t>
  </si>
  <si>
    <t>Х-82</t>
  </si>
  <si>
    <t>Х-83</t>
  </si>
  <si>
    <t>Химия-9 "Химическое равновесие!</t>
  </si>
  <si>
    <t>Х-84</t>
  </si>
  <si>
    <t>Химия-9" Электролитическая диссоциация"</t>
  </si>
  <si>
    <t>Х-85</t>
  </si>
  <si>
    <t>Химия-9 " Химия элементов- неметаллов</t>
  </si>
  <si>
    <t>Х-86</t>
  </si>
  <si>
    <t>Урок химии 10-11 кл. Книга-диск 1</t>
  </si>
  <si>
    <t>Х-87</t>
  </si>
  <si>
    <t>Диск-12 презентаций по химии</t>
  </si>
  <si>
    <t>Х-88</t>
  </si>
  <si>
    <t>Органическая химия 10-11 кл.</t>
  </si>
  <si>
    <t>каб.12</t>
  </si>
  <si>
    <t>Х-89</t>
  </si>
  <si>
    <t>Х-90</t>
  </si>
  <si>
    <t>Моделироварие молекул.</t>
  </si>
  <si>
    <t>Х-91</t>
  </si>
  <si>
    <t>Классификация химических реакций.</t>
  </si>
  <si>
    <t>Х-92</t>
  </si>
  <si>
    <t>Комплексные соединения</t>
  </si>
  <si>
    <t>Х-93</t>
  </si>
  <si>
    <t>Х-94</t>
  </si>
  <si>
    <t>Скорость химических реакций.</t>
  </si>
  <si>
    <t>Х-95</t>
  </si>
  <si>
    <t>Химическое равновесие</t>
  </si>
  <si>
    <t>Х-96</t>
  </si>
  <si>
    <t>Строение атома</t>
  </si>
  <si>
    <t>Х-97</t>
  </si>
  <si>
    <t>Периодический  закон.</t>
  </si>
  <si>
    <t>Х-98</t>
  </si>
  <si>
    <t>Тематическое планирование 10А,10Б</t>
  </si>
  <si>
    <t>Наиболее трудные вопросы к экзамену по химии</t>
  </si>
  <si>
    <t>Практика подготовки к ЕГЭ по химии.</t>
  </si>
  <si>
    <t>Химия(№1-4):</t>
  </si>
  <si>
    <t xml:space="preserve"> Химия (№5-8)</t>
  </si>
  <si>
    <t>Х-1</t>
  </si>
  <si>
    <t>Х-2</t>
  </si>
  <si>
    <t>Х-3</t>
  </si>
  <si>
    <t>Х-4</t>
  </si>
  <si>
    <t>Х-5</t>
  </si>
  <si>
    <t>Х-6</t>
  </si>
  <si>
    <t>Х-7</t>
  </si>
  <si>
    <t>Х-8</t>
  </si>
  <si>
    <t>Х-9</t>
  </si>
  <si>
    <t>Х-10</t>
  </si>
  <si>
    <t>Х-11</t>
  </si>
  <si>
    <t>Х-12</t>
  </si>
  <si>
    <t>Х-13</t>
  </si>
  <si>
    <t>Х-14</t>
  </si>
  <si>
    <t>Х-15</t>
  </si>
  <si>
    <t>Х-16</t>
  </si>
  <si>
    <t>Х-17</t>
  </si>
  <si>
    <t>Х-18</t>
  </si>
  <si>
    <t>Х-19</t>
  </si>
  <si>
    <t>Х-20</t>
  </si>
  <si>
    <t>Х-21</t>
  </si>
  <si>
    <t>Х-22</t>
  </si>
  <si>
    <t>Х-23</t>
  </si>
  <si>
    <t>Х-24</t>
  </si>
  <si>
    <t>Х-25</t>
  </si>
  <si>
    <t>Х-26</t>
  </si>
  <si>
    <t>Х-27</t>
  </si>
  <si>
    <t>Х-28</t>
  </si>
  <si>
    <t>Х-29</t>
  </si>
  <si>
    <t>Х-30</t>
  </si>
  <si>
    <t>Х-31</t>
  </si>
  <si>
    <t>Х-32</t>
  </si>
  <si>
    <t>Х-33</t>
  </si>
  <si>
    <t>Х-34</t>
  </si>
  <si>
    <t>Х-35</t>
  </si>
  <si>
    <t>Х-36</t>
  </si>
  <si>
    <t>Х-37</t>
  </si>
  <si>
    <t>Х-38</t>
  </si>
  <si>
    <t>Х-39</t>
  </si>
  <si>
    <t>Х-40</t>
  </si>
  <si>
    <t>Х-41</t>
  </si>
  <si>
    <t>Х-42</t>
  </si>
  <si>
    <t>Х-43</t>
  </si>
  <si>
    <t>Х-44</t>
  </si>
  <si>
    <t>Х-45</t>
  </si>
  <si>
    <t>Х-46</t>
  </si>
  <si>
    <t>Х-47</t>
  </si>
  <si>
    <t>Х-48</t>
  </si>
  <si>
    <t>Х-49</t>
  </si>
  <si>
    <t>Х-50</t>
  </si>
  <si>
    <t>Х-51</t>
  </si>
  <si>
    <t>Х-52</t>
  </si>
  <si>
    <t>Х-53</t>
  </si>
  <si>
    <t>Х-54</t>
  </si>
  <si>
    <t>Х-55</t>
  </si>
  <si>
    <t>Х-56</t>
  </si>
  <si>
    <t>Х-57</t>
  </si>
  <si>
    <t>Х-58</t>
  </si>
  <si>
    <t>Х-59</t>
  </si>
  <si>
    <t>Х-60</t>
  </si>
  <si>
    <t>Х-61</t>
  </si>
  <si>
    <t>Х-62</t>
  </si>
  <si>
    <t>Х-63</t>
  </si>
  <si>
    <t>Х-64</t>
  </si>
  <si>
    <t>Х-65</t>
  </si>
  <si>
    <t>Х-66</t>
  </si>
  <si>
    <t>Х-67</t>
  </si>
  <si>
    <t>Х-68</t>
  </si>
  <si>
    <t>Х-69</t>
  </si>
  <si>
    <t>Х-70</t>
  </si>
  <si>
    <t>Х-71</t>
  </si>
  <si>
    <t>Х-72</t>
  </si>
  <si>
    <t>Х-73</t>
  </si>
  <si>
    <t>Х-74</t>
  </si>
  <si>
    <t>Х-75</t>
  </si>
  <si>
    <t>Посвящение в юные химики ;Её величество -Вода!;Нано-медицина в будущем; Мыльные пузыри и не только; Железо и его соединения; Интеллек-туальная игра " Путешествие на планету знаний""Спирты," Многоатомные спирты, " Фенол"" Альдегиды", ""Карбоновые кислоты", "Сложные эфиры"," Углеводы".</t>
  </si>
  <si>
    <t>Химия (№9-12):</t>
  </si>
  <si>
    <t>Общие свойства металлов. 9 класс; Зелёная химия ;Великий углерод 9 класс ; Радуга таблицы Менделеева ;Кислород: химический элемент и простое вещество ; Физические и химические свойства 8 класс;Тесты по органической химии для средней школы"Углеводороды"</t>
  </si>
  <si>
    <t>Знакомство с периодической системой; Химическая формула;По произведениям Д.И. Менделеева;Техника безопасности или добро пожаловать в мир химии;Тесты по химии для основной и средней школы</t>
  </si>
  <si>
    <t>"Применение сахарозы"</t>
  </si>
  <si>
    <t>Презентация,выполненная учениками (Кощеев10"В")</t>
  </si>
  <si>
    <t>Презентация,выполненная учениками (Андрощук)</t>
  </si>
  <si>
    <t>Презентация,выполненная учениками(.Шиманская,Самарин, Леонов, Степанидина,Юсифова)</t>
  </si>
  <si>
    <t>Презентация,выполненная учениками( Ханипова, Чеботарь,Ванин, Карякина, Пырченков)</t>
  </si>
  <si>
    <t>"Каменный уголь. Коксо-химическое производство"</t>
  </si>
  <si>
    <t>Презентация,выполненная учениками. (Пырченков,Вяльдина,Эрастов)</t>
  </si>
  <si>
    <t>"Переработка нефти. Нефть-природный источник химического сырья"</t>
  </si>
  <si>
    <t>Презентация,выполненная учениками. Мошков,Карякина,Потоцкий,Перевозов.</t>
  </si>
  <si>
    <t>Нефть как химическое сырьё</t>
  </si>
  <si>
    <t>Презентация,выполненная учениками. Саргасян Вардуи,Галстян Тереза, Гасымова Маша.</t>
  </si>
  <si>
    <t>Окислительно-восстано-вительные реакции.</t>
  </si>
  <si>
    <t>Химия: теоретическая, неорганическая, органи-ческая .Практика подго-товки к ЕГЭ по химии</t>
  </si>
  <si>
    <t>Презентация,выполненная учениками(новая презентация 2 для Харитоновских чтений).</t>
  </si>
  <si>
    <t>Презентация,выполненная учениками. "Экопроблемы. Методы ликвидации нефтяных пятен"Чеботарь М., Ханипова Ю.,Абдуллина Алсу</t>
  </si>
  <si>
    <t>Презентация,выполненная учениками: Гулиев Вусал,Кочарян Тигран,Асланлы Миргейран. Презентация,выполненная учениками : Гулиев Вусал,Кочарян Тигран , Асланлы Миргейран</t>
  </si>
  <si>
    <t>каб.№12</t>
  </si>
  <si>
    <t>Х-99</t>
  </si>
  <si>
    <t>Х-100</t>
  </si>
  <si>
    <t>Х-101</t>
  </si>
  <si>
    <t>Х-102</t>
  </si>
  <si>
    <t>Х-103</t>
  </si>
  <si>
    <t>Х-104</t>
  </si>
  <si>
    <t>Х-105</t>
  </si>
  <si>
    <t>Х-106</t>
  </si>
  <si>
    <r>
      <t xml:space="preserve"> Химия. </t>
    </r>
    <r>
      <rPr>
        <sz val="14"/>
        <color theme="1"/>
        <rFont val="Times New Roman"/>
        <family val="1"/>
        <charset val="204"/>
      </rPr>
      <t xml:space="preserve">8 класс </t>
    </r>
  </si>
  <si>
    <t>Просвещение 2 диска +диск установочный.</t>
  </si>
  <si>
    <t>каб №12</t>
  </si>
  <si>
    <r>
      <t xml:space="preserve">Образовательная коллекция . Химия для всех  </t>
    </r>
    <r>
      <rPr>
        <b/>
        <sz val="12"/>
        <color theme="1"/>
        <rFont val="Times New Roman"/>
        <family val="1"/>
        <charset val="204"/>
      </rPr>
      <t>(химические опыты со взрывами и без)</t>
    </r>
  </si>
  <si>
    <t>"Мыло и синтетичес-кие моющие средства"</t>
  </si>
  <si>
    <t>Фестиваль педагоги-ческих идей. Открытый урок.(2007-2008)</t>
  </si>
  <si>
    <r>
      <t xml:space="preserve">Мультимедийное учеб-ное пособие нового  образца            </t>
    </r>
    <r>
      <rPr>
        <b/>
        <sz val="12"/>
        <color theme="1"/>
        <rFont val="Times New Roman"/>
        <family val="1"/>
        <charset val="204"/>
      </rPr>
      <t xml:space="preserve">( 8 класс)                   </t>
    </r>
  </si>
  <si>
    <t>Общая и неорганичес-кая химия 10-11 класс.</t>
  </si>
  <si>
    <r>
      <t>Общеобразовательная коллекция .</t>
    </r>
    <r>
      <rPr>
        <b/>
        <sz val="12"/>
        <color theme="1"/>
        <rFont val="Times New Roman"/>
        <family val="1"/>
        <charset val="204"/>
      </rPr>
      <t>Самоучитель</t>
    </r>
  </si>
  <si>
    <t>библиотека -</t>
  </si>
  <si>
    <t xml:space="preserve"> каб № 6 </t>
  </si>
  <si>
    <t>Программа включает:                                                                 1)весь школьный курс: теоретическая химия;  неорганическая химия; органическая химия.                                                        2) подготовка к ЕГЭ.                                                                             3) учебник,задачник,справочник.                                                    300 тестов и задач с ответами и решениями. Подробная методика решения задач. Контрольные задачи. 100 видеофрагментов химических опытов, 200 анимационных моделей и иллюстраций,сотни алгоритмических иллюстраций химических правил.</t>
  </si>
  <si>
    <t>Свыше 1100 задач различной сложности,Ответы и подробный разбор решений, Таблицы и справочные материалы, Методические рекомендации,159 видеофрагментов,  Биографии 130 знаменитых химиков,  3 химических словаря.</t>
  </si>
  <si>
    <t>каб № 6</t>
  </si>
  <si>
    <t>Х-107</t>
  </si>
  <si>
    <t>Х-108</t>
  </si>
  <si>
    <t>Программа адресована учащимся старших классов и абитуриентам для самостоятель-ной подготовки и работы под руководством учителя,а также преподавателям для подготовки и проведения занятий. Материалы: учебник,задачник,справочник. В программу входит весь школьный курс: Теоретическая химия, неорганическая химия,  органическая химия.Программа содержит: биографии известных химиков, справочник,словарь основных терминов, программу вступительных экзаменов в МГУ.Интерактивные измерительные материалы:                                                      варианты 2002-2008 годов  (в том числе спецификация 2008 года); 825 заданий. База данных ЕГЭ  содержит 870 нормативных документов по ЕГЭ (Постановления Правительства РФ, организованные решения,инструктивные и методичесие материалы,итоги проведения ЕГЭ).</t>
  </si>
  <si>
    <t>Р-1</t>
  </si>
  <si>
    <t>Р-2</t>
  </si>
  <si>
    <t>Р-3</t>
  </si>
  <si>
    <t>Р-4</t>
  </si>
  <si>
    <t>Р-5</t>
  </si>
  <si>
    <t>Р-6</t>
  </si>
  <si>
    <t>Р-7</t>
  </si>
  <si>
    <t>Р-8</t>
  </si>
  <si>
    <t>Р-9</t>
  </si>
  <si>
    <t>Р-10</t>
  </si>
  <si>
    <t>Р-11</t>
  </si>
  <si>
    <t>Р-12</t>
  </si>
  <si>
    <t>Р-13</t>
  </si>
  <si>
    <t>Р-14</t>
  </si>
  <si>
    <t>Р-15</t>
  </si>
  <si>
    <t>Р-16</t>
  </si>
  <si>
    <t>Р-17</t>
  </si>
  <si>
    <t>Р-18</t>
  </si>
  <si>
    <t>Р-19</t>
  </si>
  <si>
    <t>Р-20</t>
  </si>
  <si>
    <t>Р-21</t>
  </si>
  <si>
    <t>Р-22</t>
  </si>
  <si>
    <t>Р-23</t>
  </si>
  <si>
    <t>Р-24</t>
  </si>
  <si>
    <t>Р-25</t>
  </si>
  <si>
    <t>Р-26</t>
  </si>
  <si>
    <t>Р-27</t>
  </si>
  <si>
    <t>Р-28</t>
  </si>
  <si>
    <t>Детская энциклопедияКиМ       2004(1-6д)</t>
  </si>
  <si>
    <t>Энциклопедия здоровьяКиМ          (диск1-6)</t>
  </si>
  <si>
    <t>Энциклопедия этикета КиМ                          ( диск 1-4)</t>
  </si>
  <si>
    <t>Энциклопедия спортаКиМ                     (диски5-8)</t>
  </si>
  <si>
    <t>Энциклопедия спорта КиМ                         (диски1-4)</t>
  </si>
  <si>
    <t>весь школьный курс (DVD)</t>
  </si>
  <si>
    <t>1С : Репетитор. Сдаём Единый   Экзамен. 2008</t>
  </si>
  <si>
    <t>1С : Природоведение       5 класс</t>
  </si>
  <si>
    <t>1С : Репетитор: Русский язык, Физика, Химия, Биология</t>
  </si>
  <si>
    <t>Курс предназначен для изучения, повторения  школьного курса по природоведению для 5-го класса. Основная задача курса- показать единство и взаимосвязь живой и неживой природы, опираясь на общие естественно-научные понятия и уникальность жизни на нашей планете.   Электронное издание включает коллекцию из более чем 1000 медиа-объектов и материалы учебника Т.С. Сухова, А.Г. Драгомилов "Природоведение. 5 класс"</t>
  </si>
  <si>
    <t>каб.№22</t>
  </si>
  <si>
    <t>Строение и жизнедея-тельность организма человека Биология.</t>
  </si>
  <si>
    <t xml:space="preserve">Биология </t>
  </si>
  <si>
    <t>Электр.приложение №9-12/2011г.</t>
  </si>
  <si>
    <t>Б-60</t>
  </si>
  <si>
    <t>Б-61</t>
  </si>
  <si>
    <t>Б-62</t>
  </si>
  <si>
    <t>Б-63</t>
  </si>
  <si>
    <t>Б-64</t>
  </si>
  <si>
    <t>Б-65</t>
  </si>
  <si>
    <t>Б-66</t>
  </si>
  <si>
    <t>Б-67</t>
  </si>
  <si>
    <t>Б-68</t>
  </si>
  <si>
    <t>Б-69</t>
  </si>
  <si>
    <t>Гигиена дыхательных систем</t>
  </si>
  <si>
    <t>Решебник 6-11 класс</t>
  </si>
  <si>
    <t>Лабораторный практикум 6-11 класс</t>
  </si>
  <si>
    <t>Август 2011г.</t>
  </si>
  <si>
    <t>"Ветлуга"</t>
  </si>
  <si>
    <t>каб№22</t>
  </si>
  <si>
    <t>Сентябрь 2011г.</t>
  </si>
  <si>
    <r>
      <t>Навигатор.</t>
    </r>
    <r>
      <rPr>
        <b/>
        <sz val="14"/>
        <color theme="1"/>
        <rFont val="Times New Roman"/>
        <family val="1"/>
        <charset val="204"/>
      </rPr>
      <t>Биология 10класс.</t>
    </r>
  </si>
  <si>
    <t>МЕДИАТЕКА начальной школы</t>
  </si>
  <si>
    <t>№</t>
  </si>
  <si>
    <t>Название</t>
  </si>
  <si>
    <t>Кол-во</t>
  </si>
  <si>
    <r>
      <t>Окружающий мир</t>
    </r>
    <r>
      <rPr>
        <sz val="11"/>
        <color theme="1"/>
        <rFont val="Times New Roman"/>
        <family val="1"/>
        <charset val="204"/>
      </rPr>
      <t xml:space="preserve"> (4 класс) Электронное приложение к учебнику А.А. Плешакова, М.Ю. Новицкой</t>
    </r>
  </si>
  <si>
    <t>Каб. № 1</t>
  </si>
  <si>
    <t>НШ-1</t>
  </si>
  <si>
    <r>
      <t>Литературное чтение</t>
    </r>
    <r>
      <rPr>
        <sz val="11"/>
        <color theme="1"/>
        <rFont val="Times New Roman"/>
        <family val="1"/>
        <charset val="204"/>
      </rPr>
      <t xml:space="preserve"> (4 класс)  Электронное приложение к учебнику Л.Ф. Климановой и др.</t>
    </r>
  </si>
  <si>
    <t>НШ-2</t>
  </si>
  <si>
    <r>
      <t>Русский язык</t>
    </r>
    <r>
      <rPr>
        <sz val="11"/>
        <color theme="1"/>
        <rFont val="Times New Roman"/>
        <family val="1"/>
        <charset val="204"/>
      </rPr>
      <t xml:space="preserve"> (4 класс)  Электронное приложение к учебнику Л.Ф. Климановой, Т.В. Бабушкиной</t>
    </r>
  </si>
  <si>
    <t>НШ-3</t>
  </si>
  <si>
    <r>
      <t>Технология</t>
    </r>
    <r>
      <rPr>
        <sz val="11"/>
        <color theme="1"/>
        <rFont val="Times New Roman"/>
        <family val="1"/>
        <charset val="204"/>
      </rPr>
      <t xml:space="preserve"> (4 класс) Электронное приложение к учебнику Н.И. Роговцевой</t>
    </r>
  </si>
  <si>
    <t>НШ-4</t>
  </si>
  <si>
    <r>
      <t xml:space="preserve">Абвгдейка </t>
    </r>
    <r>
      <rPr>
        <sz val="11"/>
        <color theme="1"/>
        <rFont val="Times New Roman"/>
        <family val="1"/>
        <charset val="204"/>
      </rPr>
      <t>(электронное приложение у урокам обучения грамоте )DVD</t>
    </r>
  </si>
  <si>
    <t>Каб. № 2</t>
  </si>
  <si>
    <t>НШ-5</t>
  </si>
  <si>
    <t>НШ-6</t>
  </si>
  <si>
    <t>НШ-7</t>
  </si>
  <si>
    <r>
      <t>Основы светской этики</t>
    </r>
    <r>
      <rPr>
        <sz val="11"/>
        <color theme="1"/>
        <rFont val="Times New Roman"/>
        <family val="1"/>
        <charset val="204"/>
      </rPr>
      <t xml:space="preserve"> ( 4 -5 класс) Электронное приложение к учебнику</t>
    </r>
  </si>
  <si>
    <t>НШ-8</t>
  </si>
  <si>
    <t>НШ-9</t>
  </si>
  <si>
    <r>
      <t>Окружающий мир</t>
    </r>
    <r>
      <rPr>
        <sz val="11"/>
        <color theme="1"/>
        <rFont val="Times New Roman"/>
        <family val="1"/>
        <charset val="204"/>
      </rPr>
      <t xml:space="preserve"> (1 класс) Электронное приложение к учебнику А.А. Плешакова, М.Ю. Новицкой</t>
    </r>
  </si>
  <si>
    <t>Каб. № 3</t>
  </si>
  <si>
    <t>НШ-10</t>
  </si>
  <si>
    <r>
      <t>Литературное чтение</t>
    </r>
    <r>
      <rPr>
        <sz val="11"/>
        <color theme="1"/>
        <rFont val="Times New Roman"/>
        <family val="1"/>
        <charset val="204"/>
      </rPr>
      <t xml:space="preserve"> (1 класс)  Электронное приложение к учебнику Л.Ф. Климановой и др.</t>
    </r>
  </si>
  <si>
    <t>НШ-11</t>
  </si>
  <si>
    <r>
      <t>Русский язык</t>
    </r>
    <r>
      <rPr>
        <sz val="11"/>
        <color theme="1"/>
        <rFont val="Times New Roman"/>
        <family val="1"/>
        <charset val="204"/>
      </rPr>
      <t xml:space="preserve"> (1 класс)  Электронное приложение к учебнику Л.Ф. Климановой, Т.В. Бабушкиной</t>
    </r>
  </si>
  <si>
    <t>НШ-12</t>
  </si>
  <si>
    <r>
      <t>Технология</t>
    </r>
    <r>
      <rPr>
        <sz val="11"/>
        <color theme="1"/>
        <rFont val="Times New Roman"/>
        <family val="1"/>
        <charset val="204"/>
      </rPr>
      <t xml:space="preserve"> (1 класс) Электронное приложение к учебнику Н.И. Роговцевой</t>
    </r>
  </si>
  <si>
    <t>НШ-13</t>
  </si>
  <si>
    <r>
      <t>Азбука (</t>
    </r>
    <r>
      <rPr>
        <sz val="11"/>
        <color theme="1"/>
        <rFont val="Times New Roman"/>
        <family val="1"/>
        <charset val="204"/>
      </rPr>
      <t>1 класс) Электронное приложение к учебнику Л.Ф. Климановой, С.Г. Макеевой</t>
    </r>
  </si>
  <si>
    <t>НШ-14</t>
  </si>
  <si>
    <t>Детская энциклопедия Кирилла и Мефодия  2 СD for Windows</t>
  </si>
  <si>
    <t>НШ-15</t>
  </si>
  <si>
    <t>ПДД для малышей «Как вести себя на улице» аудиокурсы mp3</t>
  </si>
  <si>
    <t>НШ-16</t>
  </si>
  <si>
    <r>
      <t>«Моя страна Россия»</t>
    </r>
    <r>
      <rPr>
        <b/>
        <sz val="11"/>
        <color theme="1"/>
        <rFont val="Times New Roman"/>
        <family val="1"/>
        <charset val="204"/>
      </rPr>
      <t xml:space="preserve"> » </t>
    </r>
    <r>
      <rPr>
        <sz val="11"/>
        <color theme="1"/>
        <rFont val="Times New Roman"/>
        <family val="1"/>
        <charset val="204"/>
      </rPr>
      <t>серия «Поиграйка» GOLD</t>
    </r>
  </si>
  <si>
    <t>НШ-17</t>
  </si>
  <si>
    <t>Песни военных лет mp 3</t>
  </si>
  <si>
    <t>НШ-18</t>
  </si>
  <si>
    <r>
      <t xml:space="preserve">Классика для детей </t>
    </r>
    <r>
      <rPr>
        <b/>
        <sz val="11"/>
        <color theme="1"/>
        <rFont val="Times New Roman"/>
        <family val="1"/>
        <charset val="204"/>
      </rPr>
      <t xml:space="preserve">Моцарт </t>
    </r>
    <r>
      <rPr>
        <sz val="11"/>
        <color theme="1"/>
        <rFont val="Times New Roman"/>
        <family val="1"/>
        <charset val="204"/>
      </rPr>
      <t>mp 3</t>
    </r>
  </si>
  <si>
    <t>НШ-19</t>
  </si>
  <si>
    <r>
      <t>«Каникулы на природе»</t>
    </r>
    <r>
      <rPr>
        <sz val="11"/>
        <color theme="1"/>
        <rFont val="Times New Roman"/>
        <family val="1"/>
        <charset val="204"/>
      </rPr>
      <t xml:space="preserve"> звуки природы для детей mp3</t>
    </r>
  </si>
  <si>
    <t>НШ-20</t>
  </si>
  <si>
    <r>
      <t>«Стихия воды»</t>
    </r>
    <r>
      <rPr>
        <sz val="11"/>
        <color theme="1"/>
        <rFont val="Times New Roman"/>
        <family val="1"/>
        <charset val="204"/>
      </rPr>
      <t xml:space="preserve"> звуки природы mp3</t>
    </r>
  </si>
  <si>
    <t>НШ-21</t>
  </si>
  <si>
    <r>
      <t xml:space="preserve">Большая детская энциклопедия </t>
    </r>
    <r>
      <rPr>
        <b/>
        <sz val="11"/>
        <color theme="1"/>
        <rFont val="Times New Roman"/>
        <family val="1"/>
        <charset val="204"/>
      </rPr>
      <t>«Планета Земля»</t>
    </r>
  </si>
  <si>
    <t>НШ-22</t>
  </si>
  <si>
    <r>
      <t xml:space="preserve">Большая детская энциклопедия </t>
    </r>
    <r>
      <rPr>
        <b/>
        <sz val="11"/>
        <color theme="1"/>
        <rFont val="Times New Roman"/>
        <family val="1"/>
        <charset val="204"/>
      </rPr>
      <t>«Культура и традиции России»</t>
    </r>
  </si>
  <si>
    <t>НШ-23</t>
  </si>
  <si>
    <r>
      <t xml:space="preserve">Большая детская энциклопедия </t>
    </r>
    <r>
      <rPr>
        <b/>
        <sz val="11"/>
        <color theme="1"/>
        <rFont val="Times New Roman"/>
        <family val="1"/>
        <charset val="204"/>
      </rPr>
      <t>«Тайны и загадки»</t>
    </r>
  </si>
  <si>
    <t>НШ-24</t>
  </si>
  <si>
    <r>
      <t xml:space="preserve">Большая детская энциклопедия </t>
    </r>
    <r>
      <rPr>
        <b/>
        <sz val="11"/>
        <color theme="1"/>
        <rFont val="Times New Roman"/>
        <family val="1"/>
        <charset val="204"/>
      </rPr>
      <t>«НЛО»</t>
    </r>
  </si>
  <si>
    <t>НШ-25</t>
  </si>
  <si>
    <r>
      <t xml:space="preserve">Большая детская энциклопедия </t>
    </r>
    <r>
      <rPr>
        <b/>
        <sz val="11"/>
        <color theme="1"/>
        <rFont val="Times New Roman"/>
        <family val="1"/>
        <charset val="204"/>
      </rPr>
      <t>«Мифы и легенды»</t>
    </r>
  </si>
  <si>
    <t>НШ-26</t>
  </si>
  <si>
    <r>
      <t xml:space="preserve">Большая детская энциклопедия </t>
    </r>
    <r>
      <rPr>
        <b/>
        <sz val="11"/>
        <color theme="1"/>
        <rFont val="Times New Roman"/>
        <family val="1"/>
        <charset val="204"/>
      </rPr>
      <t>«История изобретений»</t>
    </r>
  </si>
  <si>
    <t>НШ-27</t>
  </si>
  <si>
    <r>
      <t>Аудиокнига Л.Лагин «</t>
    </r>
    <r>
      <rPr>
        <b/>
        <sz val="11"/>
        <color theme="1"/>
        <rFont val="Times New Roman"/>
        <family val="1"/>
        <charset val="204"/>
      </rPr>
      <t xml:space="preserve">Старик Хоттабыч» </t>
    </r>
    <r>
      <rPr>
        <sz val="11"/>
        <color theme="1"/>
        <rFont val="Times New Roman"/>
        <family val="1"/>
        <charset val="204"/>
      </rPr>
      <t>mp3</t>
    </r>
  </si>
  <si>
    <t>НШ-28</t>
  </si>
  <si>
    <r>
      <t>Аудиокнига Уолт Дисней «</t>
    </r>
    <r>
      <rPr>
        <b/>
        <sz val="11"/>
        <color theme="1"/>
        <rFont val="Times New Roman"/>
        <family val="1"/>
        <charset val="204"/>
      </rPr>
      <t xml:space="preserve">Сказки» </t>
    </r>
    <r>
      <rPr>
        <sz val="11"/>
        <color theme="1"/>
        <rFont val="Times New Roman"/>
        <family val="1"/>
        <charset val="204"/>
      </rPr>
      <t>mp3</t>
    </r>
  </si>
  <si>
    <t>НШ-29</t>
  </si>
  <si>
    <r>
      <t xml:space="preserve">Аудиокнига А.М. Волков </t>
    </r>
    <r>
      <rPr>
        <b/>
        <sz val="11"/>
        <color theme="1"/>
        <rFont val="Times New Roman"/>
        <family val="1"/>
        <charset val="204"/>
      </rPr>
      <t xml:space="preserve">«Волшебник Изумрудного города» </t>
    </r>
    <r>
      <rPr>
        <sz val="11"/>
        <color theme="1"/>
        <rFont val="Times New Roman"/>
        <family val="1"/>
        <charset val="204"/>
      </rPr>
      <t>mp3</t>
    </r>
  </si>
  <si>
    <t>НШ-30</t>
  </si>
  <si>
    <r>
      <t>Аудиокнига Н. Сладков «</t>
    </r>
    <r>
      <rPr>
        <b/>
        <sz val="11"/>
        <color theme="1"/>
        <rFont val="Times New Roman"/>
        <family val="1"/>
        <charset val="204"/>
      </rPr>
      <t xml:space="preserve">Сказки» </t>
    </r>
    <r>
      <rPr>
        <sz val="11"/>
        <color theme="1"/>
        <rFont val="Times New Roman"/>
        <family val="1"/>
        <charset val="204"/>
      </rPr>
      <t>mp3</t>
    </r>
  </si>
  <si>
    <t>НШ-31</t>
  </si>
  <si>
    <r>
      <t>Аудиокнига С.Маршак «</t>
    </r>
    <r>
      <rPr>
        <b/>
        <sz val="11"/>
        <color theme="1"/>
        <rFont val="Times New Roman"/>
        <family val="1"/>
        <charset val="204"/>
      </rPr>
      <t xml:space="preserve">Умные вещи» </t>
    </r>
    <r>
      <rPr>
        <sz val="11"/>
        <color theme="1"/>
        <rFont val="Times New Roman"/>
        <family val="1"/>
        <charset val="204"/>
      </rPr>
      <t>mp3</t>
    </r>
  </si>
  <si>
    <t>НШ-32</t>
  </si>
  <si>
    <r>
      <t>Аудиокнига А. Толстой «</t>
    </r>
    <r>
      <rPr>
        <b/>
        <sz val="11"/>
        <color theme="1"/>
        <rFont val="Times New Roman"/>
        <family val="1"/>
        <charset val="204"/>
      </rPr>
      <t xml:space="preserve">Приключения Буратино» </t>
    </r>
    <r>
      <rPr>
        <sz val="11"/>
        <color theme="1"/>
        <rFont val="Times New Roman"/>
        <family val="1"/>
        <charset val="204"/>
      </rPr>
      <t>mp3</t>
    </r>
  </si>
  <si>
    <t>НШ-33</t>
  </si>
  <si>
    <r>
      <t>Аудиокнига Н. Носов «</t>
    </r>
    <r>
      <rPr>
        <b/>
        <sz val="11"/>
        <color theme="1"/>
        <rFont val="Times New Roman"/>
        <family val="1"/>
        <charset val="204"/>
      </rPr>
      <t xml:space="preserve">Приключения Незнайки» </t>
    </r>
    <r>
      <rPr>
        <sz val="11"/>
        <color theme="1"/>
        <rFont val="Times New Roman"/>
        <family val="1"/>
        <charset val="204"/>
      </rPr>
      <t>mp3</t>
    </r>
  </si>
  <si>
    <t>НШ-34</t>
  </si>
  <si>
    <r>
      <t>Окружающий мир</t>
    </r>
    <r>
      <rPr>
        <sz val="11"/>
        <color theme="1"/>
        <rFont val="Times New Roman"/>
        <family val="1"/>
        <charset val="204"/>
      </rPr>
      <t xml:space="preserve"> (3 класс) Электронное приложение к учебнику А.А. Плешакова, М.Ю. Новицкой</t>
    </r>
  </si>
  <si>
    <t>Каб № 4</t>
  </si>
  <si>
    <t>НШ-35</t>
  </si>
  <si>
    <r>
      <t>Литературное чтение</t>
    </r>
    <r>
      <rPr>
        <sz val="11"/>
        <color theme="1"/>
        <rFont val="Times New Roman"/>
        <family val="1"/>
        <charset val="204"/>
      </rPr>
      <t xml:space="preserve"> (3 класс)) Электронное приложение к учебнику Л.Ф. Климановой и др.</t>
    </r>
  </si>
  <si>
    <t>НШ-36</t>
  </si>
  <si>
    <r>
      <t>Русский язык</t>
    </r>
    <r>
      <rPr>
        <sz val="11"/>
        <color theme="1"/>
        <rFont val="Times New Roman"/>
        <family val="1"/>
        <charset val="204"/>
      </rPr>
      <t xml:space="preserve"> (3 класс)  Электронное приложение к учебнику Л.Ф. Климановой, Т.В. Бабушкиной</t>
    </r>
  </si>
  <si>
    <t>НШ-37</t>
  </si>
  <si>
    <r>
      <t>Технология</t>
    </r>
    <r>
      <rPr>
        <sz val="11"/>
        <color theme="1"/>
        <rFont val="Times New Roman"/>
        <family val="1"/>
        <charset val="204"/>
      </rPr>
      <t xml:space="preserve"> (3 класс)  Электронное приложение к учебнику Н.И. Роговцевой</t>
    </r>
  </si>
  <si>
    <t>НШ-38</t>
  </si>
  <si>
    <t>«Большая энциклопедия Кирилла и Мефодия»  DVD</t>
  </si>
  <si>
    <t>НШ-39</t>
  </si>
  <si>
    <t>Каб. № 6</t>
  </si>
  <si>
    <t>НШ-40</t>
  </si>
  <si>
    <t>НШ-41</t>
  </si>
  <si>
    <t>НШ-42</t>
  </si>
  <si>
    <t>НШ-43</t>
  </si>
  <si>
    <r>
      <t>Окружающий мир</t>
    </r>
    <r>
      <rPr>
        <sz val="11"/>
        <color theme="1"/>
        <rFont val="Times New Roman"/>
        <family val="1"/>
        <charset val="204"/>
      </rPr>
      <t xml:space="preserve"> (2 класс) Электронное приложение к учебнику А.А. Плешакова, М.Ю. Новицкой</t>
    </r>
  </si>
  <si>
    <t>Каб. № 7</t>
  </si>
  <si>
    <t>НШ-44</t>
  </si>
  <si>
    <r>
      <t>Литературное чтение</t>
    </r>
    <r>
      <rPr>
        <sz val="11"/>
        <color theme="1"/>
        <rFont val="Times New Roman"/>
        <family val="1"/>
        <charset val="204"/>
      </rPr>
      <t xml:space="preserve"> (2 класс)  Электронное приложение к учебнику Л.Ф. Климановой и др.</t>
    </r>
  </si>
  <si>
    <t>НШ-45</t>
  </si>
  <si>
    <r>
      <t>Русский язык</t>
    </r>
    <r>
      <rPr>
        <sz val="11"/>
        <color theme="1"/>
        <rFont val="Times New Roman"/>
        <family val="1"/>
        <charset val="204"/>
      </rPr>
      <t xml:space="preserve"> (2 класс)  Электронное приложение к учебнику Л.Ф. Климановой, Т.В. Бабушкиной</t>
    </r>
  </si>
  <si>
    <t>НШ-46</t>
  </si>
  <si>
    <r>
      <t>Технология</t>
    </r>
    <r>
      <rPr>
        <sz val="11"/>
        <color theme="1"/>
        <rFont val="Times New Roman"/>
        <family val="1"/>
        <charset val="204"/>
      </rPr>
      <t xml:space="preserve"> (2  класс) Электронное приложение к учебнику Н.И. Роговцевой</t>
    </r>
  </si>
  <si>
    <t>НШ-47</t>
  </si>
  <si>
    <t>НШ-48</t>
  </si>
  <si>
    <r>
      <t xml:space="preserve"> </t>
    </r>
    <r>
      <rPr>
        <b/>
        <sz val="11"/>
        <color theme="1"/>
        <rFont val="Times New Roman"/>
        <family val="1"/>
        <charset val="204"/>
      </rPr>
      <t>«Путешествие к краю вселенной»</t>
    </r>
    <r>
      <rPr>
        <sz val="11"/>
        <color theme="1"/>
        <rFont val="Times New Roman"/>
        <family val="1"/>
        <charset val="204"/>
      </rPr>
      <t xml:space="preserve"> DVD</t>
    </r>
  </si>
  <si>
    <t>НШ-49</t>
  </si>
  <si>
    <r>
      <t xml:space="preserve"> </t>
    </r>
    <r>
      <rPr>
        <b/>
        <sz val="11"/>
        <color theme="1"/>
        <rFont val="Times New Roman"/>
        <family val="1"/>
        <charset val="204"/>
      </rPr>
      <t>«Путешествие по Солнечной системе»</t>
    </r>
    <r>
      <rPr>
        <sz val="11"/>
        <color theme="1"/>
        <rFont val="Times New Roman"/>
        <family val="1"/>
        <charset val="204"/>
      </rPr>
      <t xml:space="preserve"> DVD</t>
    </r>
  </si>
  <si>
    <t>НШ-50</t>
  </si>
  <si>
    <r>
      <t xml:space="preserve"> </t>
    </r>
    <r>
      <rPr>
        <b/>
        <sz val="11"/>
        <color theme="1"/>
        <rFont val="Times New Roman"/>
        <family val="1"/>
        <charset val="204"/>
      </rPr>
      <t xml:space="preserve">«Сценарии уроков </t>
    </r>
    <r>
      <rPr>
        <sz val="11"/>
        <color theme="1"/>
        <rFont val="Times New Roman"/>
        <family val="1"/>
        <charset val="204"/>
      </rPr>
      <t>к учебнику для начальной школы по программе «Учись учиться» 3 класс» 1, 2, 3 части</t>
    </r>
  </si>
  <si>
    <t>НШ-51</t>
  </si>
  <si>
    <r>
      <t xml:space="preserve"> </t>
    </r>
    <r>
      <rPr>
        <b/>
        <sz val="11"/>
        <color theme="1"/>
        <rFont val="Times New Roman"/>
        <family val="1"/>
        <charset val="204"/>
      </rPr>
      <t>«Русский язык 3-4 класс»</t>
    </r>
    <r>
      <rPr>
        <sz val="11"/>
        <color theme="1"/>
        <rFont val="Times New Roman"/>
        <family val="1"/>
        <charset val="204"/>
      </rPr>
      <t xml:space="preserve"> База дифференцируемых заданий</t>
    </r>
  </si>
  <si>
    <t>НШ-52</t>
  </si>
  <si>
    <r>
      <t>«Музыкальная подборка к семейному празднику»</t>
    </r>
    <r>
      <rPr>
        <sz val="11"/>
        <color theme="1"/>
        <rFont val="Times New Roman"/>
        <family val="1"/>
        <charset val="204"/>
      </rPr>
      <t>mp 3</t>
    </r>
  </si>
  <si>
    <t>НШ-53</t>
  </si>
  <si>
    <r>
      <t xml:space="preserve"> </t>
    </r>
    <r>
      <rPr>
        <b/>
        <sz val="11"/>
        <color theme="1"/>
        <rFont val="Times New Roman"/>
        <family val="1"/>
        <charset val="204"/>
      </rPr>
      <t xml:space="preserve">«Музыкальная подборка к новогоднему празднику» </t>
    </r>
    <r>
      <rPr>
        <sz val="11"/>
        <color theme="1"/>
        <rFont val="Times New Roman"/>
        <family val="1"/>
        <charset val="204"/>
      </rPr>
      <t>mp 3</t>
    </r>
  </si>
  <si>
    <t>НШ-54</t>
  </si>
  <si>
    <r>
      <t>«Музыка о природе»</t>
    </r>
    <r>
      <rPr>
        <sz val="11"/>
        <color theme="1"/>
        <rFont val="Times New Roman"/>
        <family val="1"/>
        <charset val="204"/>
      </rPr>
      <t xml:space="preserve"> mp3</t>
    </r>
  </si>
  <si>
    <t>НШ-55</t>
  </si>
  <si>
    <r>
      <t xml:space="preserve">Aудиокнига </t>
    </r>
    <r>
      <rPr>
        <b/>
        <sz val="11"/>
        <color theme="1"/>
        <rFont val="Times New Roman"/>
        <family val="1"/>
        <charset val="204"/>
      </rPr>
      <t>«Пушкин. Стихи и сказки»</t>
    </r>
  </si>
  <si>
    <t>НШ-56</t>
  </si>
  <si>
    <r>
      <t xml:space="preserve">Аудиокнига  </t>
    </r>
    <r>
      <rPr>
        <b/>
        <sz val="11"/>
        <color theme="1"/>
        <rFont val="Times New Roman"/>
        <family val="1"/>
        <charset val="204"/>
      </rPr>
      <t>«Золотые русские сказки»</t>
    </r>
  </si>
  <si>
    <t>НШ-57</t>
  </si>
  <si>
    <r>
      <t xml:space="preserve"> </t>
    </r>
    <r>
      <rPr>
        <b/>
        <sz val="11"/>
        <color theme="1"/>
        <rFont val="Times New Roman"/>
        <family val="1"/>
        <charset val="204"/>
      </rPr>
      <t>«Детская энциклопедия Кирилла и Мефодия»</t>
    </r>
    <r>
      <rPr>
        <sz val="11"/>
        <color theme="1"/>
        <rFont val="Times New Roman"/>
        <family val="1"/>
        <charset val="204"/>
      </rPr>
      <t xml:space="preserve"> WINDOWS 6CD-ROM</t>
    </r>
  </si>
  <si>
    <t>НШ-58</t>
  </si>
  <si>
    <r>
      <t xml:space="preserve"> </t>
    </r>
    <r>
      <rPr>
        <b/>
        <sz val="11"/>
        <color theme="1"/>
        <rFont val="Times New Roman"/>
        <family val="1"/>
        <charset val="204"/>
      </rPr>
      <t>«Энциклопедия здоровья Кирилла и Мефодия»</t>
    </r>
    <r>
      <rPr>
        <sz val="11"/>
        <color theme="1"/>
        <rFont val="Times New Roman"/>
        <family val="1"/>
        <charset val="204"/>
      </rPr>
      <t xml:space="preserve"> WINDOWS 6CD-ROM</t>
    </r>
  </si>
  <si>
    <t>НШ-59</t>
  </si>
  <si>
    <r>
      <t xml:space="preserve"> </t>
    </r>
    <r>
      <rPr>
        <b/>
        <sz val="11"/>
        <color theme="1"/>
        <rFont val="Times New Roman"/>
        <family val="1"/>
        <charset val="204"/>
      </rPr>
      <t>«Портфолио ученика начальной школы»</t>
    </r>
  </si>
  <si>
    <t>НШ-60</t>
  </si>
  <si>
    <r>
      <t xml:space="preserve"> «Удивительные рыбы»</t>
    </r>
    <r>
      <rPr>
        <sz val="11"/>
        <color theme="1"/>
        <rFont val="Times New Roman"/>
        <family val="1"/>
        <charset val="204"/>
      </rPr>
      <t xml:space="preserve"> Аудиоэнциклопедия</t>
    </r>
  </si>
  <si>
    <t>НШ-61</t>
  </si>
  <si>
    <r>
      <t xml:space="preserve"> </t>
    </r>
    <r>
      <rPr>
        <b/>
        <sz val="11"/>
        <color theme="1"/>
        <rFont val="Times New Roman"/>
        <family val="1"/>
        <charset val="204"/>
      </rPr>
      <t>«Полеты в космос»</t>
    </r>
    <r>
      <rPr>
        <sz val="11"/>
        <color theme="1"/>
        <rFont val="Times New Roman"/>
        <family val="1"/>
        <charset val="204"/>
      </rPr>
      <t xml:space="preserve"> Аудиоэнциклопедия</t>
    </r>
  </si>
  <si>
    <t>НШ-62</t>
  </si>
  <si>
    <r>
      <t xml:space="preserve"> «Видеостудия. </t>
    </r>
    <r>
      <rPr>
        <b/>
        <sz val="11"/>
        <color theme="1"/>
        <rFont val="Times New Roman"/>
        <family val="1"/>
        <charset val="204"/>
      </rPr>
      <t>Керженский заповедник»</t>
    </r>
    <r>
      <rPr>
        <sz val="11"/>
        <color theme="1"/>
        <rFont val="Times New Roman"/>
        <family val="1"/>
        <charset val="204"/>
      </rPr>
      <t xml:space="preserve"> DVD в 2 дисках </t>
    </r>
  </si>
  <si>
    <t>НШ-63</t>
  </si>
  <si>
    <t>Каб. № 8</t>
  </si>
  <si>
    <t>НШ-64</t>
  </si>
  <si>
    <t>НШ-65</t>
  </si>
  <si>
    <t>НШ-66</t>
  </si>
  <si>
    <t>НШ-67</t>
  </si>
  <si>
    <t>НШ-68</t>
  </si>
  <si>
    <r>
      <t xml:space="preserve">Букварь. </t>
    </r>
    <r>
      <rPr>
        <sz val="11"/>
        <color theme="1"/>
        <rFont val="Times New Roman"/>
        <family val="1"/>
        <charset val="204"/>
      </rPr>
      <t>Электронное пособие  для предшкольной подготовки и начальной школы . Образовательная коллекция</t>
    </r>
  </si>
  <si>
    <t>НШ-69</t>
  </si>
  <si>
    <r>
      <t xml:space="preserve">Дополнительные методические материалы к модулю  </t>
    </r>
    <r>
      <rPr>
        <b/>
        <sz val="12"/>
        <color theme="1"/>
        <rFont val="Times New Roman"/>
        <family val="1"/>
        <charset val="204"/>
      </rPr>
      <t>«Основы православной культуры»</t>
    </r>
    <r>
      <rPr>
        <sz val="12"/>
        <color theme="1"/>
        <rFont val="Times New Roman"/>
        <family val="1"/>
        <charset val="204"/>
      </rPr>
      <t xml:space="preserve"> CD</t>
    </r>
  </si>
  <si>
    <t>Каб. № 9</t>
  </si>
  <si>
    <t>НШ-70</t>
  </si>
  <si>
    <r>
      <t>«Обращение митрополита Нижегородского и Арзамасского ГЕОРГИЯ»</t>
    </r>
    <r>
      <rPr>
        <sz val="12"/>
        <color theme="1"/>
        <rFont val="Times New Roman"/>
        <family val="1"/>
        <charset val="204"/>
      </rPr>
      <t xml:space="preserve"> CD</t>
    </r>
  </si>
  <si>
    <t>НШ-71</t>
  </si>
  <si>
    <r>
      <t>Основы светской этики</t>
    </r>
    <r>
      <rPr>
        <sz val="11"/>
        <color theme="1"/>
        <rFont val="Times New Roman"/>
        <family val="1"/>
        <charset val="204"/>
      </rPr>
      <t xml:space="preserve"> ( 4 -5 класс) Электронное приложение к учебнику </t>
    </r>
  </si>
  <si>
    <t>НШ-72</t>
  </si>
  <si>
    <t>НШ-73</t>
  </si>
  <si>
    <t>НШ-74</t>
  </si>
  <si>
    <t>НШ-75</t>
  </si>
  <si>
    <r>
      <t>Технология</t>
    </r>
    <r>
      <rPr>
        <sz val="11"/>
        <color theme="1"/>
        <rFont val="Times New Roman"/>
        <family val="1"/>
        <charset val="204"/>
      </rPr>
      <t xml:space="preserve"> (3 класс) Электронное приложение к учебнику Н.И. Роговцевой</t>
    </r>
  </si>
  <si>
    <t>НШ-76</t>
  </si>
  <si>
    <t>Электронный образовательный ресурс для работы в классе                   «Окружающий мир в произведениях живописи»</t>
  </si>
  <si>
    <t>Каб. 10</t>
  </si>
  <si>
    <t>НШ-77</t>
  </si>
  <si>
    <t>НШ-78</t>
  </si>
  <si>
    <t>НШ-79</t>
  </si>
  <si>
    <t>НШ-80</t>
  </si>
  <si>
    <r>
      <t>Технология</t>
    </r>
    <r>
      <rPr>
        <sz val="11"/>
        <color theme="1"/>
        <rFont val="Times New Roman"/>
        <family val="1"/>
        <charset val="204"/>
      </rPr>
      <t xml:space="preserve"> (1 класс)  Электронное приложение к учебнику Н.И. Роговцевой</t>
    </r>
  </si>
  <si>
    <t>НШ-81</t>
  </si>
  <si>
    <t>НШ-82</t>
  </si>
  <si>
    <r>
      <t xml:space="preserve">Aудиокнига  </t>
    </r>
    <r>
      <rPr>
        <b/>
        <sz val="11"/>
        <color theme="1"/>
        <rFont val="Times New Roman"/>
        <family val="1"/>
        <charset val="204"/>
      </rPr>
      <t>«Пушкин. Стихи и сказки»</t>
    </r>
  </si>
  <si>
    <t>НШ-83</t>
  </si>
  <si>
    <r>
      <t xml:space="preserve">Электронное приложение к журналу </t>
    </r>
    <r>
      <rPr>
        <b/>
        <sz val="11"/>
        <color theme="1"/>
        <rFont val="Times New Roman"/>
        <family val="1"/>
        <charset val="204"/>
      </rPr>
      <t>«Первое сентября»</t>
    </r>
    <r>
      <rPr>
        <sz val="11"/>
        <color theme="1"/>
        <rFont val="Times New Roman"/>
        <family val="1"/>
        <charset val="204"/>
      </rPr>
      <t xml:space="preserve"> № 5-8 2011, сентябрь  2011</t>
    </r>
  </si>
  <si>
    <t>НШ-84</t>
  </si>
  <si>
    <r>
      <t xml:space="preserve">«Начальная школа. </t>
    </r>
    <r>
      <rPr>
        <b/>
        <sz val="11"/>
        <color theme="1"/>
        <rFont val="Times New Roman"/>
        <family val="1"/>
        <charset val="204"/>
      </rPr>
      <t>Математика 2 класс.</t>
    </r>
    <r>
      <rPr>
        <sz val="11"/>
        <color theme="1"/>
        <rFont val="Times New Roman"/>
        <family val="1"/>
        <charset val="204"/>
      </rPr>
      <t xml:space="preserve"> Поурочные планы» Планирование учебной деятельности. УМК  «Перспектива»</t>
    </r>
  </si>
  <si>
    <t>НШ-85</t>
  </si>
  <si>
    <r>
      <t xml:space="preserve">Малыш и классика </t>
    </r>
    <r>
      <rPr>
        <b/>
        <sz val="11"/>
        <color theme="1"/>
        <rFont val="Times New Roman"/>
        <family val="1"/>
        <charset val="204"/>
      </rPr>
      <t>«Вальсы и польки. Штраус»</t>
    </r>
    <r>
      <rPr>
        <sz val="11"/>
        <color theme="1"/>
        <rFont val="Times New Roman"/>
        <family val="1"/>
        <charset val="204"/>
      </rPr>
      <t xml:space="preserve"> mp 3</t>
    </r>
  </si>
  <si>
    <t>НШ-86</t>
  </si>
  <si>
    <t>Каб. № 11</t>
  </si>
  <si>
    <t>НШ-87</t>
  </si>
  <si>
    <t>НШ-88</t>
  </si>
  <si>
    <t>НШ-89</t>
  </si>
  <si>
    <t>НШ-90</t>
  </si>
  <si>
    <t>Каб.  № 12</t>
  </si>
  <si>
    <t>НШ-91</t>
  </si>
  <si>
    <t>НШ-92</t>
  </si>
  <si>
    <r>
      <t>Азбука  (</t>
    </r>
    <r>
      <rPr>
        <sz val="11"/>
        <color theme="1"/>
        <rFont val="Times New Roman"/>
        <family val="1"/>
        <charset val="204"/>
      </rPr>
      <t>1 класс) Электронное приложение к учебнику Л.Ф. Климановой, С.Г. Макеевой</t>
    </r>
  </si>
  <si>
    <t>НШ-93</t>
  </si>
  <si>
    <t>НШ-94</t>
  </si>
  <si>
    <r>
      <t>Литературное чтение</t>
    </r>
    <r>
      <rPr>
        <sz val="11"/>
        <color theme="1"/>
        <rFont val="Times New Roman"/>
        <family val="1"/>
        <charset val="204"/>
      </rPr>
      <t xml:space="preserve"> (3 класс) Электронное приложение к учебнику Л.Ф. Климановой и др.</t>
    </r>
  </si>
  <si>
    <t>НШ-95</t>
  </si>
  <si>
    <t>НШ-96</t>
  </si>
  <si>
    <t>НШ-97</t>
  </si>
  <si>
    <t>Каб. № 13</t>
  </si>
  <si>
    <t>НШ-98</t>
  </si>
  <si>
    <t>НШ-99</t>
  </si>
  <si>
    <t>НШ-100</t>
  </si>
  <si>
    <t>НШ-101</t>
  </si>
  <si>
    <t>- УМК Н.И.Быкова, Д.Дули, М.Д.Поспелова, В.Эванс «Английский в фокусе 2» аудиокурс для занятий в классе;</t>
  </si>
  <si>
    <t>1</t>
  </si>
  <si>
    <t>Каб. анг. яз.</t>
  </si>
  <si>
    <t>НШ-102</t>
  </si>
  <si>
    <t>- УМК Н.И.Быкова, Д.Дули, М.Д.Поспелова, В.Эванс «Английский в фокусе 2» электронное приложение к учебнику с аудиокурсом для самостоятельных занятий дома (ABBYYLingvo);</t>
  </si>
  <si>
    <t>НШ-103</t>
  </si>
  <si>
    <t>- УМК Н.И.Быкова, Д.Дули, М.Д.Поспелова, В.Эванс «Английский в фокусе 3» аудиокурс для занятий в классе;</t>
  </si>
  <si>
    <t>НШ-104</t>
  </si>
  <si>
    <t>- УМК Н.И.Быкова, Д.Дули, М.Д.Поспелова, В.Эванс «Английский в фокусе 3» электронное приложение к учебнику с аудиокурсом для самостоятельных занятий дома (ABBYYLingvo);</t>
  </si>
  <si>
    <t>НШ-105</t>
  </si>
  <si>
    <t>- Аудиодиск к УМК М. З. Биболетова «Английский язык» 4 класс;</t>
  </si>
  <si>
    <t>НШ-106</t>
  </si>
  <si>
    <t>- УМК Н.И.Быкова, Д.Дули, М.Д.Поспелова, В.Эванс «Английский в фокусе 1» starterаудиокурс для занятий в классе;</t>
  </si>
  <si>
    <t>НШ-107</t>
  </si>
  <si>
    <t>Т. М. Веселова “English Songs. Sing and Study”</t>
  </si>
  <si>
    <t>НШ-108</t>
  </si>
  <si>
    <t>Города мира. Лондон</t>
  </si>
  <si>
    <t>НШ-109</t>
  </si>
  <si>
    <t>I am the Music Man  Action songs and rhymes for children</t>
  </si>
  <si>
    <t>НШ-110</t>
  </si>
  <si>
    <t xml:space="preserve">Cartoons:“Rupunzel” and “Coldilocks and the Tree Bears” </t>
  </si>
  <si>
    <t>НШ-111</t>
  </si>
  <si>
    <t>HE-tests</t>
  </si>
  <si>
    <t>НШ-112</t>
  </si>
  <si>
    <t>English for Schools</t>
  </si>
  <si>
    <t>НШ-113</t>
  </si>
  <si>
    <t>Oxford ;    New English File;  Elementary MultiROM</t>
  </si>
  <si>
    <t>НШ-114</t>
  </si>
  <si>
    <t>Oxford ;New English File; Pre-intermediate  MultiROM</t>
  </si>
  <si>
    <t>НШ-115</t>
  </si>
  <si>
    <r>
      <t xml:space="preserve">«Здоровьесберегающие технологии учебного процесса» </t>
    </r>
    <r>
      <rPr>
        <sz val="11"/>
        <color theme="1"/>
        <rFont val="Times New Roman"/>
        <family val="1"/>
        <charset val="204"/>
      </rPr>
      <t>Серия «Административное управление образовательным учреждением</t>
    </r>
  </si>
  <si>
    <t>Зам.дир-ра по УВР(нач.шк.) Мещенкова А.В.</t>
  </si>
  <si>
    <t>НШ-116</t>
  </si>
  <si>
    <r>
      <t>«Портфель учителя»</t>
    </r>
    <r>
      <rPr>
        <sz val="11"/>
        <color theme="1"/>
        <rFont val="Times New Roman"/>
        <family val="1"/>
        <charset val="204"/>
      </rPr>
      <t xml:space="preserve"> информационно-методический комплекс CD-R</t>
    </r>
  </si>
  <si>
    <t>НШ-117</t>
  </si>
  <si>
    <r>
      <t>«Портфолио ученика»</t>
    </r>
    <r>
      <rPr>
        <sz val="11"/>
        <color theme="1"/>
        <rFont val="Times New Roman"/>
        <family val="1"/>
        <charset val="204"/>
      </rPr>
      <t xml:space="preserve"> оценка достижений школьников Административное управление образовательным учреждением</t>
    </r>
  </si>
  <si>
    <t>НШ-118</t>
  </si>
  <si>
    <r>
      <t xml:space="preserve">Курс </t>
    </r>
    <r>
      <rPr>
        <b/>
        <sz val="11"/>
        <color theme="1"/>
        <rFont val="Times New Roman"/>
        <family val="1"/>
        <charset val="204"/>
      </rPr>
      <t>« Основы религиозных культур и светской этики»</t>
    </r>
    <r>
      <rPr>
        <sz val="11"/>
        <color theme="1"/>
        <rFont val="Times New Roman"/>
        <family val="1"/>
        <charset val="204"/>
      </rPr>
      <t xml:space="preserve"> Первый опыт CD-R</t>
    </r>
  </si>
  <si>
    <t>НШ-119</t>
  </si>
  <si>
    <r>
      <t>«Математика. Начальная школа.</t>
    </r>
    <r>
      <rPr>
        <sz val="11"/>
        <color theme="1"/>
        <rFont val="Times New Roman"/>
        <family val="1"/>
        <charset val="204"/>
      </rPr>
      <t>» Семейный наставник (4 класс)</t>
    </r>
  </si>
  <si>
    <t>НШ-120</t>
  </si>
  <si>
    <r>
      <t xml:space="preserve">Русский язык </t>
    </r>
    <r>
      <rPr>
        <sz val="11"/>
        <color theme="1"/>
        <rFont val="Times New Roman"/>
        <family val="1"/>
        <charset val="204"/>
      </rPr>
      <t>( 4 класс) Электронный тренажёр</t>
    </r>
  </si>
  <si>
    <t>НШ-121</t>
  </si>
  <si>
    <r>
      <t>«Работа над ошибками»</t>
    </r>
    <r>
      <rPr>
        <sz val="11"/>
        <color theme="1"/>
        <rFont val="Times New Roman"/>
        <family val="1"/>
        <charset val="204"/>
      </rPr>
      <t xml:space="preserve"> Предупреждение и коррекция нарушений чтения и письма у дошкольников и младших школьников</t>
    </r>
  </si>
  <si>
    <t>Каб. Психолога Пименова Е.А.</t>
  </si>
  <si>
    <t>НШ-122</t>
  </si>
  <si>
    <r>
      <t xml:space="preserve">Электронное приложение к журналу </t>
    </r>
    <r>
      <rPr>
        <b/>
        <sz val="11"/>
        <color theme="1"/>
        <rFont val="Times New Roman"/>
        <family val="1"/>
        <charset val="204"/>
      </rPr>
      <t xml:space="preserve">«Школьный психолог» </t>
    </r>
    <r>
      <rPr>
        <sz val="11"/>
        <color theme="1"/>
        <rFont val="Times New Roman"/>
        <family val="1"/>
        <charset val="204"/>
      </rPr>
      <t>№ 5-8/2011, № 18/2010, № 22/2010</t>
    </r>
    <r>
      <rPr>
        <b/>
        <sz val="11"/>
        <color theme="1"/>
        <rFont val="Times New Roman"/>
        <family val="1"/>
        <charset val="204"/>
      </rPr>
      <t xml:space="preserve"> </t>
    </r>
  </si>
  <si>
    <t>НШ-123</t>
  </si>
  <si>
    <r>
      <t>«Детская энциклопедия Кирилла и Мефодия»</t>
    </r>
    <r>
      <rPr>
        <sz val="11"/>
        <color theme="1"/>
        <rFont val="Times New Roman"/>
        <family val="1"/>
        <charset val="204"/>
      </rPr>
      <t xml:space="preserve"> DVD</t>
    </r>
  </si>
  <si>
    <t>НШ-124</t>
  </si>
  <si>
    <r>
      <t xml:space="preserve">«Психология в школе» </t>
    </r>
    <r>
      <rPr>
        <sz val="11"/>
        <color theme="1"/>
        <rFont val="Times New Roman"/>
        <family val="1"/>
        <charset val="204"/>
      </rPr>
      <t>Комплексное психологическое сопровождение учебно-образовательного процесса в образовательных учреждениях</t>
    </r>
  </si>
  <si>
    <t>НШ-125</t>
  </si>
  <si>
    <r>
      <t xml:space="preserve">Эффектон Студио. </t>
    </r>
    <r>
      <rPr>
        <b/>
        <sz val="11"/>
        <color theme="1"/>
        <rFont val="Times New Roman"/>
        <family val="1"/>
        <charset val="204"/>
      </rPr>
      <t>«Комплекс компьютерных психодиагностических и коррекционных методик»</t>
    </r>
  </si>
  <si>
    <t>НШ-126</t>
  </si>
  <si>
    <r>
      <t xml:space="preserve"> </t>
    </r>
    <r>
      <rPr>
        <sz val="11"/>
        <color theme="1"/>
        <rFont val="Times New Roman"/>
        <family val="1"/>
        <charset val="204"/>
      </rPr>
      <t>Комплексное решение задач психологической службы в образовании и управлении персоналом</t>
    </r>
  </si>
  <si>
    <t>НШ-127</t>
  </si>
  <si>
    <t>страница</t>
  </si>
  <si>
    <t>2-4</t>
  </si>
  <si>
    <t>5-6</t>
  </si>
  <si>
    <t>7-11</t>
  </si>
  <si>
    <t>12-17</t>
  </si>
  <si>
    <t>18</t>
  </si>
  <si>
    <t>19-23</t>
  </si>
  <si>
    <t>24</t>
  </si>
  <si>
    <t>25-28</t>
  </si>
  <si>
    <t>29-31</t>
  </si>
  <si>
    <t>32-38</t>
  </si>
  <si>
    <t>39</t>
  </si>
  <si>
    <t>Медиатека начальной школы</t>
  </si>
  <si>
    <t>40-46</t>
  </si>
  <si>
    <t>47-50</t>
  </si>
  <si>
    <t>51-53</t>
  </si>
  <si>
    <t>54-55</t>
  </si>
  <si>
    <t>Административные</t>
  </si>
  <si>
    <t>Английский язык</t>
  </si>
  <si>
    <t>Биология</t>
  </si>
  <si>
    <t>География</t>
  </si>
  <si>
    <t>Информатика</t>
  </si>
  <si>
    <t>История/Обществознание</t>
  </si>
  <si>
    <t>Математика</t>
  </si>
  <si>
    <t>Русс.яз/Литература</t>
  </si>
  <si>
    <t>Физика/Астрономия</t>
  </si>
  <si>
    <t>Химия</t>
  </si>
  <si>
    <t>Экономика/Право</t>
  </si>
  <si>
    <t xml:space="preserve"> Готовимся ЕГЭ по английскому</t>
  </si>
  <si>
    <t>каб.№23</t>
  </si>
  <si>
    <t>А-40</t>
  </si>
  <si>
    <t>А-41</t>
  </si>
  <si>
    <t>А-42</t>
  </si>
  <si>
    <t>А-43</t>
  </si>
  <si>
    <t>А-44</t>
  </si>
  <si>
    <t>CD</t>
  </si>
  <si>
    <t>Аудиокниги для чтения</t>
  </si>
  <si>
    <t>каб №23</t>
  </si>
  <si>
    <r>
      <t xml:space="preserve">1 С:Научитесь понимать английский язык . </t>
    </r>
    <r>
      <rPr>
        <sz val="12"/>
        <color theme="1"/>
        <rFont val="Times New Roman"/>
        <family val="1"/>
        <charset val="204"/>
      </rPr>
      <t>Образовательная кол-ция.О"Генри.Клад</t>
    </r>
  </si>
  <si>
    <t>Виртуальная агрессия</t>
  </si>
  <si>
    <t>фильм реж.Матвеевой В.</t>
  </si>
  <si>
    <t>Копия от Teach Pro образовательная коллекция</t>
  </si>
  <si>
    <r>
      <t xml:space="preserve">Кирилл и Мефодий. Учим  английские слова на РС и МРЗ               </t>
    </r>
    <r>
      <rPr>
        <b/>
        <sz val="12"/>
        <color theme="1"/>
        <rFont val="Times New Roman"/>
        <family val="1"/>
        <charset val="204"/>
      </rPr>
      <t>(6 класс)</t>
    </r>
  </si>
  <si>
    <t>МОУ СОШ №48                      к выпускному в 9 классах</t>
  </si>
  <si>
    <r>
      <t>Кирилл и Мефодий. Учим  английские слова на РС и МРЗ            Across Cultures CD к п</t>
    </r>
    <r>
      <rPr>
        <sz val="12"/>
        <color theme="1"/>
        <rFont val="Times New Roman"/>
        <family val="1"/>
        <charset val="204"/>
      </rPr>
      <t>особию по страноведению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</si>
</sst>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1" fillId="0" borderId="2" xfId="0" applyFont="1" applyBorder="1" applyAlignme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5" fillId="0" borderId="0" xfId="0" applyFont="1"/>
    <xf numFmtId="0" fontId="0" fillId="3" borderId="0" xfId="0" applyFill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0" fontId="15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3" borderId="0" xfId="0" applyFill="1" applyAlignment="1">
      <alignment vertical="top"/>
    </xf>
    <xf numFmtId="0" fontId="0" fillId="3" borderId="0" xfId="0" applyFill="1" applyAlignment="1">
      <alignment vertical="top" wrapText="1"/>
    </xf>
    <xf numFmtId="0" fontId="0" fillId="3" borderId="0" xfId="0" applyFill="1" applyAlignment="1"/>
    <xf numFmtId="0" fontId="16" fillId="3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top" wrapText="1"/>
    </xf>
    <xf numFmtId="0" fontId="21" fillId="3" borderId="1" xfId="0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top"/>
    </xf>
    <xf numFmtId="0" fontId="18" fillId="3" borderId="1" xfId="0" applyFont="1" applyFill="1" applyBorder="1" applyAlignment="1">
      <alignment vertical="top" wrapText="1"/>
    </xf>
    <xf numFmtId="0" fontId="16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vertical="top" wrapText="1"/>
    </xf>
    <xf numFmtId="0" fontId="16" fillId="0" borderId="1" xfId="0" applyFont="1" applyBorder="1"/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wrapText="1"/>
    </xf>
    <xf numFmtId="0" fontId="15" fillId="0" borderId="1" xfId="0" applyFont="1" applyBorder="1"/>
    <xf numFmtId="0" fontId="18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8" fillId="0" borderId="9" xfId="0" applyFont="1" applyFill="1" applyBorder="1" applyAlignment="1">
      <alignment vertical="top" wrapText="1"/>
    </xf>
    <xf numFmtId="0" fontId="18" fillId="0" borderId="1" xfId="0" applyFont="1" applyBorder="1" applyAlignment="1">
      <alignment vertical="top"/>
    </xf>
    <xf numFmtId="0" fontId="16" fillId="0" borderId="3" xfId="0" applyFont="1" applyBorder="1" applyAlignment="1">
      <alignment vertical="top" wrapText="1"/>
    </xf>
    <xf numFmtId="0" fontId="16" fillId="0" borderId="1" xfId="0" applyFont="1" applyBorder="1" applyAlignment="1">
      <alignment vertical="top"/>
    </xf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vertical="top"/>
    </xf>
    <xf numFmtId="0" fontId="21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18" fillId="3" borderId="1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top"/>
    </xf>
    <xf numFmtId="0" fontId="19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/>
    </xf>
    <xf numFmtId="0" fontId="19" fillId="0" borderId="1" xfId="0" applyFont="1" applyBorder="1"/>
    <xf numFmtId="0" fontId="21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 vertical="top"/>
    </xf>
    <xf numFmtId="0" fontId="18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/>
    </xf>
    <xf numFmtId="0" fontId="21" fillId="0" borderId="1" xfId="0" applyFont="1" applyBorder="1" applyAlignment="1">
      <alignment wrapText="1"/>
    </xf>
    <xf numFmtId="0" fontId="0" fillId="0" borderId="0" xfId="0" applyAlignment="1"/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 wrapText="1"/>
    </xf>
    <xf numFmtId="0" fontId="18" fillId="3" borderId="6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left" vertical="top" wrapText="1"/>
    </xf>
    <xf numFmtId="0" fontId="20" fillId="3" borderId="1" xfId="0" applyFont="1" applyFill="1" applyBorder="1" applyAlignment="1">
      <alignment vertical="top" wrapText="1"/>
    </xf>
    <xf numFmtId="0" fontId="19" fillId="3" borderId="1" xfId="0" applyFont="1" applyFill="1" applyBorder="1" applyAlignment="1">
      <alignment horizontal="left" vertical="top" wrapText="1"/>
    </xf>
    <xf numFmtId="0" fontId="19" fillId="3" borderId="1" xfId="0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center" wrapText="1"/>
    </xf>
    <xf numFmtId="0" fontId="17" fillId="3" borderId="6" xfId="0" applyFont="1" applyFill="1" applyBorder="1" applyAlignment="1">
      <alignment horizontal="center" vertical="top" wrapText="1"/>
    </xf>
    <xf numFmtId="0" fontId="7" fillId="2" borderId="1" xfId="0" applyFont="1" applyFill="1" applyBorder="1"/>
    <xf numFmtId="0" fontId="7" fillId="0" borderId="1" xfId="0" applyFont="1" applyBorder="1"/>
    <xf numFmtId="0" fontId="7" fillId="0" borderId="0" xfId="0" applyFont="1"/>
    <xf numFmtId="0" fontId="15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26" fillId="0" borderId="0" xfId="0" applyFont="1" applyAlignment="1">
      <alignment vertical="top" wrapText="1"/>
    </xf>
    <xf numFmtId="0" fontId="16" fillId="0" borderId="0" xfId="0" applyFont="1" applyAlignment="1">
      <alignment vertical="top"/>
    </xf>
    <xf numFmtId="0" fontId="18" fillId="0" borderId="6" xfId="0" applyFont="1" applyBorder="1" applyAlignment="1">
      <alignment horizontal="center" wrapText="1"/>
    </xf>
    <xf numFmtId="0" fontId="16" fillId="0" borderId="6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16" fillId="0" borderId="0" xfId="0" applyFont="1" applyBorder="1" applyAlignment="1">
      <alignment horizontal="center" vertical="top"/>
    </xf>
    <xf numFmtId="0" fontId="16" fillId="0" borderId="0" xfId="0" applyFont="1" applyBorder="1"/>
    <xf numFmtId="0" fontId="16" fillId="0" borderId="0" xfId="0" applyFont="1" applyBorder="1" applyAlignment="1">
      <alignment wrapText="1"/>
    </xf>
    <xf numFmtId="0" fontId="17" fillId="0" borderId="0" xfId="0" applyFont="1" applyBorder="1"/>
    <xf numFmtId="0" fontId="17" fillId="0" borderId="0" xfId="0" applyFont="1"/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top"/>
    </xf>
    <xf numFmtId="0" fontId="20" fillId="0" borderId="0" xfId="0" applyFont="1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24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26" fillId="0" borderId="0" xfId="0" applyFont="1"/>
    <xf numFmtId="0" fontId="26" fillId="0" borderId="1" xfId="0" applyFont="1" applyBorder="1" applyAlignment="1">
      <alignment wrapText="1"/>
    </xf>
    <xf numFmtId="0" fontId="6" fillId="0" borderId="0" xfId="0" applyFont="1"/>
    <xf numFmtId="0" fontId="0" fillId="0" borderId="0" xfId="0" applyBorder="1"/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49" fontId="20" fillId="3" borderId="1" xfId="0" applyNumberFormat="1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22" fillId="3" borderId="1" xfId="0" applyFont="1" applyFill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/>
    <xf numFmtId="0" fontId="20" fillId="0" borderId="1" xfId="0" applyFont="1" applyBorder="1" applyAlignment="1">
      <alignment wrapText="1"/>
    </xf>
    <xf numFmtId="0" fontId="19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31" fillId="3" borderId="0" xfId="0" applyFont="1" applyFill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23" fillId="3" borderId="11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horizontal="left" vertical="top" wrapText="1"/>
    </xf>
    <xf numFmtId="0" fontId="16" fillId="3" borderId="3" xfId="0" applyFont="1" applyFill="1" applyBorder="1" applyAlignment="1">
      <alignment horizontal="center" vertical="top"/>
    </xf>
    <xf numFmtId="0" fontId="16" fillId="3" borderId="4" xfId="0" applyFont="1" applyFill="1" applyBorder="1" applyAlignment="1">
      <alignment horizontal="center" vertical="top"/>
    </xf>
    <xf numFmtId="0" fontId="17" fillId="3" borderId="3" xfId="0" applyFont="1" applyFill="1" applyBorder="1" applyAlignment="1">
      <alignment horizontal="center" vertical="top" wrapText="1"/>
    </xf>
    <xf numFmtId="0" fontId="17" fillId="3" borderId="4" xfId="0" applyFont="1" applyFill="1" applyBorder="1" applyAlignment="1">
      <alignment horizontal="center" vertical="top" wrapText="1"/>
    </xf>
    <xf numFmtId="0" fontId="18" fillId="3" borderId="3" xfId="0" applyFont="1" applyFill="1" applyBorder="1" applyAlignment="1">
      <alignment horizontal="left" vertical="top" wrapText="1"/>
    </xf>
    <xf numFmtId="0" fontId="18" fillId="3" borderId="4" xfId="0" applyFont="1" applyFill="1" applyBorder="1" applyAlignment="1">
      <alignment horizontal="left" vertical="top" wrapText="1"/>
    </xf>
    <xf numFmtId="0" fontId="27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8" fillId="0" borderId="3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center" vertical="top"/>
    </xf>
    <xf numFmtId="0" fontId="18" fillId="0" borderId="9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0" fontId="17" fillId="0" borderId="3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23" fillId="0" borderId="10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8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23" fillId="0" borderId="1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top"/>
    </xf>
    <xf numFmtId="0" fontId="14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sqref="A1:C17"/>
    </sheetView>
  </sheetViews>
  <sheetFormatPr defaultRowHeight="15" x14ac:dyDescent="0.25"/>
  <cols>
    <col min="1" max="1" width="5.42578125" customWidth="1"/>
    <col min="2" max="2" width="49.140625" customWidth="1"/>
    <col min="3" max="3" width="13.42578125" style="130" customWidth="1"/>
  </cols>
  <sheetData>
    <row r="1" spans="1:4" ht="56.25" customHeight="1" x14ac:dyDescent="0.8">
      <c r="A1" s="168" t="s">
        <v>1155</v>
      </c>
      <c r="B1" s="168"/>
      <c r="C1" s="168"/>
      <c r="D1" s="98"/>
    </row>
    <row r="2" spans="1:4" ht="41.25" customHeight="1" x14ac:dyDescent="0.3">
      <c r="A2" s="158" t="s">
        <v>0</v>
      </c>
      <c r="B2" s="159" t="s">
        <v>1169</v>
      </c>
      <c r="C2" s="159" t="s">
        <v>1952</v>
      </c>
      <c r="D2" s="98"/>
    </row>
    <row r="3" spans="1:4" ht="20.25" x14ac:dyDescent="0.3">
      <c r="A3" s="56">
        <v>1</v>
      </c>
      <c r="B3" s="160" t="s">
        <v>1969</v>
      </c>
      <c r="C3" s="157" t="s">
        <v>1953</v>
      </c>
    </row>
    <row r="4" spans="1:4" ht="20.25" x14ac:dyDescent="0.3">
      <c r="A4" s="56">
        <v>2</v>
      </c>
      <c r="B4" s="160" t="s">
        <v>1970</v>
      </c>
      <c r="C4" s="157" t="s">
        <v>1954</v>
      </c>
    </row>
    <row r="5" spans="1:4" ht="20.25" x14ac:dyDescent="0.3">
      <c r="A5" s="56">
        <v>3</v>
      </c>
      <c r="B5" s="160" t="s">
        <v>1971</v>
      </c>
      <c r="C5" s="157" t="s">
        <v>1955</v>
      </c>
    </row>
    <row r="6" spans="1:4" ht="20.25" x14ac:dyDescent="0.3">
      <c r="A6" s="56">
        <v>4</v>
      </c>
      <c r="B6" s="160" t="s">
        <v>1972</v>
      </c>
      <c r="C6" s="157" t="s">
        <v>1956</v>
      </c>
    </row>
    <row r="7" spans="1:4" ht="20.25" x14ac:dyDescent="0.3">
      <c r="A7" s="56">
        <v>5</v>
      </c>
      <c r="B7" s="160" t="s">
        <v>1973</v>
      </c>
      <c r="C7" s="157" t="s">
        <v>1957</v>
      </c>
    </row>
    <row r="8" spans="1:4" ht="20.25" x14ac:dyDescent="0.3">
      <c r="A8" s="56">
        <v>6</v>
      </c>
      <c r="B8" s="160" t="s">
        <v>1974</v>
      </c>
      <c r="C8" s="157" t="s">
        <v>1958</v>
      </c>
    </row>
    <row r="9" spans="1:4" ht="20.25" x14ac:dyDescent="0.3">
      <c r="A9" s="56">
        <v>7</v>
      </c>
      <c r="B9" s="160" t="s">
        <v>1975</v>
      </c>
      <c r="C9" s="157" t="s">
        <v>1959</v>
      </c>
    </row>
    <row r="10" spans="1:4" ht="20.25" x14ac:dyDescent="0.3">
      <c r="A10" s="56">
        <v>8</v>
      </c>
      <c r="B10" s="160" t="s">
        <v>1976</v>
      </c>
      <c r="C10" s="157" t="s">
        <v>1960</v>
      </c>
    </row>
    <row r="11" spans="1:4" ht="20.25" x14ac:dyDescent="0.3">
      <c r="A11" s="56">
        <v>9</v>
      </c>
      <c r="B11" s="160" t="s">
        <v>1977</v>
      </c>
      <c r="C11" s="157" t="s">
        <v>1961</v>
      </c>
    </row>
    <row r="12" spans="1:4" ht="20.25" x14ac:dyDescent="0.3">
      <c r="A12" s="56">
        <v>10</v>
      </c>
      <c r="B12" s="160" t="s">
        <v>1978</v>
      </c>
      <c r="C12" s="157" t="s">
        <v>1962</v>
      </c>
    </row>
    <row r="13" spans="1:4" ht="20.25" x14ac:dyDescent="0.3">
      <c r="A13" s="56">
        <v>11</v>
      </c>
      <c r="B13" s="160" t="s">
        <v>1979</v>
      </c>
      <c r="C13" s="157" t="s">
        <v>1963</v>
      </c>
    </row>
    <row r="14" spans="1:4" ht="20.25" x14ac:dyDescent="0.3">
      <c r="A14" s="56">
        <v>12</v>
      </c>
      <c r="B14" s="160" t="s">
        <v>1964</v>
      </c>
      <c r="C14" s="157" t="s">
        <v>1965</v>
      </c>
    </row>
    <row r="15" spans="1:4" ht="20.25" x14ac:dyDescent="0.3">
      <c r="A15" s="56">
        <v>13</v>
      </c>
      <c r="B15" s="160" t="s">
        <v>395</v>
      </c>
      <c r="C15" s="157" t="s">
        <v>1966</v>
      </c>
    </row>
    <row r="16" spans="1:4" ht="20.25" x14ac:dyDescent="0.3">
      <c r="A16" s="56">
        <v>14</v>
      </c>
      <c r="B16" s="160" t="s">
        <v>194</v>
      </c>
      <c r="C16" s="157" t="s">
        <v>1967</v>
      </c>
    </row>
    <row r="17" spans="1:3" ht="20.25" x14ac:dyDescent="0.3">
      <c r="A17" s="56">
        <v>15</v>
      </c>
      <c r="B17" s="160" t="s">
        <v>171</v>
      </c>
      <c r="C17" s="157" t="s">
        <v>1968</v>
      </c>
    </row>
  </sheetData>
  <mergeCells count="1">
    <mergeCell ref="A1:C1"/>
  </mergeCells>
  <pageMargins left="1.1023622047244095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workbookViewId="0">
      <selection activeCell="H5" sqref="H5"/>
    </sheetView>
  </sheetViews>
  <sheetFormatPr defaultRowHeight="15" x14ac:dyDescent="0.25"/>
  <cols>
    <col min="1" max="1" width="4.140625" customWidth="1"/>
    <col min="2" max="2" width="32" customWidth="1"/>
    <col min="3" max="3" width="5.140625" customWidth="1"/>
    <col min="4" max="4" width="33.5703125" style="7" customWidth="1"/>
    <col min="5" max="5" width="11" customWidth="1"/>
    <col min="6" max="6" width="9.140625" style="10"/>
  </cols>
  <sheetData>
    <row r="1" spans="1:6" ht="28.5" x14ac:dyDescent="0.45">
      <c r="A1" s="212" t="s">
        <v>397</v>
      </c>
      <c r="B1" s="212"/>
      <c r="C1" s="212"/>
      <c r="D1" s="212"/>
      <c r="E1" s="212"/>
    </row>
    <row r="2" spans="1:6" ht="37.5" x14ac:dyDescent="0.3">
      <c r="A2" s="67" t="s">
        <v>0</v>
      </c>
      <c r="B2" s="44" t="s">
        <v>1</v>
      </c>
      <c r="C2" s="59" t="s">
        <v>2</v>
      </c>
      <c r="D2" s="60" t="s">
        <v>3</v>
      </c>
      <c r="E2" s="60" t="s">
        <v>4</v>
      </c>
      <c r="F2" s="103" t="s">
        <v>1258</v>
      </c>
    </row>
    <row r="3" spans="1:6" ht="36.75" customHeight="1" x14ac:dyDescent="0.25">
      <c r="A3" s="36">
        <v>1</v>
      </c>
      <c r="B3" s="35" t="s">
        <v>65</v>
      </c>
      <c r="C3" s="36">
        <v>1</v>
      </c>
      <c r="D3" s="39"/>
      <c r="E3" s="38" t="s">
        <v>15</v>
      </c>
      <c r="F3" s="77" t="s">
        <v>1259</v>
      </c>
    </row>
    <row r="4" spans="1:6" ht="38.25" customHeight="1" x14ac:dyDescent="0.25">
      <c r="A4" s="36">
        <v>2</v>
      </c>
      <c r="B4" s="35" t="s">
        <v>581</v>
      </c>
      <c r="C4" s="36">
        <v>1</v>
      </c>
      <c r="D4" s="39"/>
      <c r="E4" s="38" t="s">
        <v>15</v>
      </c>
      <c r="F4" s="77" t="s">
        <v>1260</v>
      </c>
    </row>
    <row r="5" spans="1:6" ht="37.5" x14ac:dyDescent="0.25">
      <c r="A5" s="36">
        <v>3</v>
      </c>
      <c r="B5" s="35" t="s">
        <v>582</v>
      </c>
      <c r="C5" s="36">
        <v>1</v>
      </c>
      <c r="D5" s="39"/>
      <c r="E5" s="38" t="s">
        <v>15</v>
      </c>
      <c r="F5" s="77" t="s">
        <v>1261</v>
      </c>
    </row>
    <row r="6" spans="1:6" ht="39.75" customHeight="1" x14ac:dyDescent="0.25">
      <c r="A6" s="36">
        <v>4</v>
      </c>
      <c r="B6" s="35" t="s">
        <v>583</v>
      </c>
      <c r="C6" s="36">
        <v>1</v>
      </c>
      <c r="D6" s="39"/>
      <c r="E6" s="38" t="s">
        <v>15</v>
      </c>
      <c r="F6" s="77" t="s">
        <v>1262</v>
      </c>
    </row>
    <row r="7" spans="1:6" ht="37.5" x14ac:dyDescent="0.25">
      <c r="A7" s="36">
        <v>5</v>
      </c>
      <c r="B7" s="35" t="s">
        <v>67</v>
      </c>
      <c r="C7" s="36">
        <v>1</v>
      </c>
      <c r="D7" s="39"/>
      <c r="E7" s="38" t="s">
        <v>15</v>
      </c>
      <c r="F7" s="77" t="s">
        <v>1263</v>
      </c>
    </row>
    <row r="8" spans="1:6" ht="56.25" x14ac:dyDescent="0.3">
      <c r="A8" s="36">
        <v>6</v>
      </c>
      <c r="B8" s="42" t="s">
        <v>68</v>
      </c>
      <c r="C8" s="36">
        <v>1</v>
      </c>
      <c r="D8" s="39"/>
      <c r="E8" s="38" t="s">
        <v>15</v>
      </c>
      <c r="F8" s="77" t="s">
        <v>1264</v>
      </c>
    </row>
    <row r="9" spans="1:6" ht="18.75" x14ac:dyDescent="0.3">
      <c r="A9" s="36">
        <v>7</v>
      </c>
      <c r="B9" s="42" t="s">
        <v>584</v>
      </c>
      <c r="C9" s="36">
        <v>1</v>
      </c>
      <c r="D9" s="39"/>
      <c r="E9" s="64" t="s">
        <v>66</v>
      </c>
      <c r="F9" s="77" t="s">
        <v>1265</v>
      </c>
    </row>
    <row r="10" spans="1:6" ht="18.75" x14ac:dyDescent="0.3">
      <c r="A10" s="36">
        <v>8</v>
      </c>
      <c r="B10" s="42" t="s">
        <v>585</v>
      </c>
      <c r="C10" s="36">
        <v>1</v>
      </c>
      <c r="D10" s="39"/>
      <c r="E10" s="64" t="s">
        <v>66</v>
      </c>
      <c r="F10" s="77" t="s">
        <v>1266</v>
      </c>
    </row>
    <row r="11" spans="1:6" ht="18.75" x14ac:dyDescent="0.3">
      <c r="A11" s="36">
        <v>9</v>
      </c>
      <c r="B11" s="42" t="s">
        <v>586</v>
      </c>
      <c r="C11" s="36">
        <v>1</v>
      </c>
      <c r="D11" s="39"/>
      <c r="E11" s="64" t="s">
        <v>66</v>
      </c>
      <c r="F11" s="77" t="s">
        <v>1267</v>
      </c>
    </row>
    <row r="12" spans="1:6" ht="18.75" x14ac:dyDescent="0.3">
      <c r="A12" s="36">
        <v>10</v>
      </c>
      <c r="B12" s="42" t="s">
        <v>587</v>
      </c>
      <c r="C12" s="36">
        <v>1</v>
      </c>
      <c r="D12" s="39"/>
      <c r="E12" s="64" t="s">
        <v>66</v>
      </c>
      <c r="F12" s="77" t="s">
        <v>1268</v>
      </c>
    </row>
    <row r="13" spans="1:6" ht="38.25" customHeight="1" x14ac:dyDescent="0.3">
      <c r="A13" s="36">
        <v>11</v>
      </c>
      <c r="B13" s="42" t="s">
        <v>588</v>
      </c>
      <c r="C13" s="36">
        <v>1</v>
      </c>
      <c r="D13" s="39"/>
      <c r="E13" s="64" t="s">
        <v>66</v>
      </c>
      <c r="F13" s="77" t="s">
        <v>1269</v>
      </c>
    </row>
    <row r="14" spans="1:6" ht="18.75" x14ac:dyDescent="0.3">
      <c r="A14" s="36">
        <v>12</v>
      </c>
      <c r="B14" s="42" t="s">
        <v>69</v>
      </c>
      <c r="C14" s="36">
        <v>1</v>
      </c>
      <c r="D14" s="39"/>
      <c r="E14" s="64" t="s">
        <v>66</v>
      </c>
      <c r="F14" s="77" t="s">
        <v>1270</v>
      </c>
    </row>
    <row r="15" spans="1:6" ht="37.5" x14ac:dyDescent="0.3">
      <c r="A15" s="36">
        <v>13</v>
      </c>
      <c r="B15" s="42" t="s">
        <v>70</v>
      </c>
      <c r="C15" s="36">
        <v>1</v>
      </c>
      <c r="D15" s="39"/>
      <c r="E15" s="64" t="s">
        <v>66</v>
      </c>
      <c r="F15" s="77" t="s">
        <v>1271</v>
      </c>
    </row>
    <row r="16" spans="1:6" ht="34.5" x14ac:dyDescent="0.25">
      <c r="A16" s="36">
        <v>14</v>
      </c>
      <c r="B16" s="42" t="s">
        <v>589</v>
      </c>
      <c r="C16" s="36">
        <v>1</v>
      </c>
      <c r="D16" s="39"/>
      <c r="E16" s="64" t="s">
        <v>66</v>
      </c>
      <c r="F16" s="77" t="s">
        <v>1272</v>
      </c>
    </row>
    <row r="17" spans="1:6" ht="18.75" x14ac:dyDescent="0.3">
      <c r="A17" s="36">
        <v>15</v>
      </c>
      <c r="B17" s="42" t="s">
        <v>71</v>
      </c>
      <c r="C17" s="36">
        <v>1</v>
      </c>
      <c r="D17" s="39"/>
      <c r="E17" s="64" t="s">
        <v>66</v>
      </c>
      <c r="F17" s="77" t="s">
        <v>1273</v>
      </c>
    </row>
    <row r="18" spans="1:6" ht="37.5" x14ac:dyDescent="0.3">
      <c r="A18" s="36">
        <v>16</v>
      </c>
      <c r="B18" s="42" t="s">
        <v>590</v>
      </c>
      <c r="C18" s="36">
        <v>1</v>
      </c>
      <c r="D18" s="39"/>
      <c r="E18" s="64" t="s">
        <v>66</v>
      </c>
      <c r="F18" s="77" t="s">
        <v>1274</v>
      </c>
    </row>
    <row r="19" spans="1:6" ht="37.5" x14ac:dyDescent="0.25">
      <c r="A19" s="36">
        <v>17</v>
      </c>
      <c r="B19" s="35" t="s">
        <v>591</v>
      </c>
      <c r="C19" s="36">
        <v>1</v>
      </c>
      <c r="D19" s="39"/>
      <c r="E19" s="64" t="s">
        <v>66</v>
      </c>
      <c r="F19" s="77" t="s">
        <v>1275</v>
      </c>
    </row>
    <row r="20" spans="1:6" ht="37.5" x14ac:dyDescent="0.25">
      <c r="A20" s="36">
        <v>18</v>
      </c>
      <c r="B20" s="35" t="s">
        <v>592</v>
      </c>
      <c r="C20" s="36">
        <v>1</v>
      </c>
      <c r="D20" s="39"/>
      <c r="E20" s="64" t="s">
        <v>66</v>
      </c>
      <c r="F20" s="77" t="s">
        <v>1276</v>
      </c>
    </row>
    <row r="21" spans="1:6" ht="56.25" x14ac:dyDescent="0.3">
      <c r="A21" s="36">
        <v>19</v>
      </c>
      <c r="B21" s="42" t="s">
        <v>593</v>
      </c>
      <c r="C21" s="36">
        <v>1</v>
      </c>
      <c r="D21" s="39"/>
      <c r="E21" s="64" t="s">
        <v>66</v>
      </c>
      <c r="F21" s="77" t="s">
        <v>1277</v>
      </c>
    </row>
    <row r="22" spans="1:6" ht="37.5" x14ac:dyDescent="0.3">
      <c r="A22" s="36">
        <v>20</v>
      </c>
      <c r="B22" s="42" t="s">
        <v>72</v>
      </c>
      <c r="C22" s="36">
        <v>1</v>
      </c>
      <c r="D22" s="39"/>
      <c r="E22" s="64" t="s">
        <v>66</v>
      </c>
      <c r="F22" s="77" t="s">
        <v>1278</v>
      </c>
    </row>
    <row r="23" spans="1:6" ht="37.5" x14ac:dyDescent="0.25">
      <c r="A23" s="36">
        <v>21</v>
      </c>
      <c r="B23" s="35" t="s">
        <v>73</v>
      </c>
      <c r="C23" s="36">
        <v>1</v>
      </c>
      <c r="D23" s="39"/>
      <c r="E23" s="64" t="s">
        <v>66</v>
      </c>
      <c r="F23" s="77" t="s">
        <v>1279</v>
      </c>
    </row>
    <row r="24" spans="1:6" ht="30.75" x14ac:dyDescent="0.3">
      <c r="A24" s="36">
        <v>22</v>
      </c>
      <c r="B24" s="42" t="s">
        <v>75</v>
      </c>
      <c r="C24" s="36">
        <v>1</v>
      </c>
      <c r="D24" s="39" t="s">
        <v>74</v>
      </c>
      <c r="E24" s="64" t="s">
        <v>66</v>
      </c>
      <c r="F24" s="77" t="s">
        <v>1280</v>
      </c>
    </row>
    <row r="25" spans="1:6" ht="37.5" x14ac:dyDescent="0.3">
      <c r="A25" s="36">
        <v>23</v>
      </c>
      <c r="B25" s="42" t="s">
        <v>76</v>
      </c>
      <c r="C25" s="36">
        <v>1</v>
      </c>
      <c r="D25" s="39" t="s">
        <v>74</v>
      </c>
      <c r="E25" s="64" t="s">
        <v>66</v>
      </c>
      <c r="F25" s="77" t="s">
        <v>1281</v>
      </c>
    </row>
    <row r="26" spans="1:6" ht="30.75" x14ac:dyDescent="0.3">
      <c r="A26" s="36">
        <v>24</v>
      </c>
      <c r="B26" s="42" t="s">
        <v>77</v>
      </c>
      <c r="C26" s="36">
        <v>1</v>
      </c>
      <c r="D26" s="39" t="s">
        <v>74</v>
      </c>
      <c r="E26" s="64" t="s">
        <v>66</v>
      </c>
      <c r="F26" s="77" t="s">
        <v>1282</v>
      </c>
    </row>
    <row r="27" spans="1:6" ht="75" x14ac:dyDescent="0.3">
      <c r="A27" s="36">
        <v>25</v>
      </c>
      <c r="B27" s="42" t="s">
        <v>78</v>
      </c>
      <c r="C27" s="36">
        <v>1</v>
      </c>
      <c r="D27" s="39"/>
      <c r="E27" s="64" t="s">
        <v>66</v>
      </c>
      <c r="F27" s="77" t="s">
        <v>1283</v>
      </c>
    </row>
    <row r="28" spans="1:6" ht="69.75" customHeight="1" x14ac:dyDescent="0.3">
      <c r="A28" s="36">
        <v>26</v>
      </c>
      <c r="B28" s="42" t="s">
        <v>631</v>
      </c>
      <c r="C28" s="36">
        <v>1</v>
      </c>
      <c r="D28" s="39" t="s">
        <v>632</v>
      </c>
      <c r="E28" s="64" t="s">
        <v>66</v>
      </c>
      <c r="F28" s="77" t="s">
        <v>1284</v>
      </c>
    </row>
    <row r="29" spans="1:6" ht="18.75" x14ac:dyDescent="0.3">
      <c r="A29" s="36">
        <v>27</v>
      </c>
      <c r="B29" s="42" t="s">
        <v>79</v>
      </c>
      <c r="C29" s="36">
        <v>1</v>
      </c>
      <c r="D29" s="39"/>
      <c r="E29" s="64" t="s">
        <v>66</v>
      </c>
      <c r="F29" s="77" t="s">
        <v>1285</v>
      </c>
    </row>
    <row r="30" spans="1:6" ht="37.5" x14ac:dyDescent="0.3">
      <c r="A30" s="36">
        <v>28</v>
      </c>
      <c r="B30" s="42" t="s">
        <v>80</v>
      </c>
      <c r="C30" s="36">
        <v>1</v>
      </c>
      <c r="D30" s="39" t="s">
        <v>604</v>
      </c>
      <c r="E30" s="64" t="s">
        <v>66</v>
      </c>
      <c r="F30" s="61" t="s">
        <v>548</v>
      </c>
    </row>
    <row r="31" spans="1:6" ht="37.5" x14ac:dyDescent="0.3">
      <c r="A31" s="36">
        <v>29</v>
      </c>
      <c r="B31" s="42" t="s">
        <v>81</v>
      </c>
      <c r="C31" s="36">
        <v>1</v>
      </c>
      <c r="D31" s="39"/>
      <c r="E31" s="64" t="s">
        <v>66</v>
      </c>
      <c r="F31" s="61" t="s">
        <v>549</v>
      </c>
    </row>
    <row r="32" spans="1:6" ht="45.75" x14ac:dyDescent="0.3">
      <c r="A32" s="36">
        <v>30</v>
      </c>
      <c r="B32" s="71" t="s">
        <v>579</v>
      </c>
      <c r="C32" s="36">
        <v>1</v>
      </c>
      <c r="D32" s="39" t="s">
        <v>580</v>
      </c>
      <c r="E32" s="64" t="s">
        <v>66</v>
      </c>
      <c r="F32" s="77" t="s">
        <v>1211</v>
      </c>
    </row>
    <row r="33" spans="1:6" ht="45" x14ac:dyDescent="0.25">
      <c r="A33" s="36">
        <v>31</v>
      </c>
      <c r="B33" s="40" t="s">
        <v>594</v>
      </c>
      <c r="C33" s="36">
        <v>1</v>
      </c>
      <c r="D33" s="39" t="s">
        <v>580</v>
      </c>
      <c r="E33" s="64" t="s">
        <v>66</v>
      </c>
      <c r="F33" s="77" t="s">
        <v>1212</v>
      </c>
    </row>
    <row r="34" spans="1:6" ht="53.25" x14ac:dyDescent="0.25">
      <c r="A34" s="36">
        <v>32</v>
      </c>
      <c r="B34" s="40" t="s">
        <v>595</v>
      </c>
      <c r="C34" s="36">
        <v>1</v>
      </c>
      <c r="D34" s="39" t="s">
        <v>580</v>
      </c>
      <c r="E34" s="64" t="s">
        <v>66</v>
      </c>
      <c r="F34" s="77" t="s">
        <v>1213</v>
      </c>
    </row>
    <row r="35" spans="1:6" ht="45.75" x14ac:dyDescent="0.3">
      <c r="A35" s="36">
        <v>33</v>
      </c>
      <c r="B35" s="42" t="s">
        <v>600</v>
      </c>
      <c r="C35" s="36">
        <v>1</v>
      </c>
      <c r="D35" s="39" t="s">
        <v>580</v>
      </c>
      <c r="E35" s="64" t="s">
        <v>66</v>
      </c>
      <c r="F35" s="77" t="s">
        <v>1214</v>
      </c>
    </row>
    <row r="36" spans="1:6" ht="45.75" x14ac:dyDescent="0.3">
      <c r="A36" s="36">
        <v>34</v>
      </c>
      <c r="B36" s="42" t="s">
        <v>596</v>
      </c>
      <c r="C36" s="36">
        <v>1</v>
      </c>
      <c r="D36" s="39" t="s">
        <v>580</v>
      </c>
      <c r="E36" s="64" t="s">
        <v>66</v>
      </c>
      <c r="F36" s="77" t="s">
        <v>1215</v>
      </c>
    </row>
    <row r="37" spans="1:6" ht="53.25" x14ac:dyDescent="0.25">
      <c r="A37" s="36">
        <v>35</v>
      </c>
      <c r="B37" s="40" t="s">
        <v>597</v>
      </c>
      <c r="C37" s="36">
        <v>1</v>
      </c>
      <c r="D37" s="39" t="s">
        <v>580</v>
      </c>
      <c r="E37" s="64" t="s">
        <v>66</v>
      </c>
      <c r="F37" s="77" t="s">
        <v>1216</v>
      </c>
    </row>
    <row r="38" spans="1:6" ht="45" x14ac:dyDescent="0.25">
      <c r="A38" s="36">
        <v>36</v>
      </c>
      <c r="B38" s="40" t="s">
        <v>598</v>
      </c>
      <c r="C38" s="36">
        <v>1</v>
      </c>
      <c r="D38" s="39" t="s">
        <v>580</v>
      </c>
      <c r="E38" s="64" t="s">
        <v>66</v>
      </c>
      <c r="F38" s="77" t="s">
        <v>1217</v>
      </c>
    </row>
    <row r="39" spans="1:6" ht="72" x14ac:dyDescent="0.25">
      <c r="A39" s="36">
        <v>37</v>
      </c>
      <c r="B39" s="40" t="s">
        <v>599</v>
      </c>
      <c r="C39" s="36">
        <v>1</v>
      </c>
      <c r="D39" s="39" t="s">
        <v>580</v>
      </c>
      <c r="E39" s="64" t="s">
        <v>66</v>
      </c>
      <c r="F39" s="77" t="s">
        <v>1218</v>
      </c>
    </row>
    <row r="40" spans="1:6" ht="45.75" x14ac:dyDescent="0.3">
      <c r="A40" s="36">
        <v>38</v>
      </c>
      <c r="B40" s="40" t="s">
        <v>601</v>
      </c>
      <c r="C40" s="36">
        <v>1</v>
      </c>
      <c r="D40" s="39" t="s">
        <v>580</v>
      </c>
      <c r="E40" s="64" t="s">
        <v>66</v>
      </c>
      <c r="F40" s="77" t="s">
        <v>1219</v>
      </c>
    </row>
    <row r="41" spans="1:6" ht="45.75" x14ac:dyDescent="0.3">
      <c r="A41" s="36">
        <v>39</v>
      </c>
      <c r="B41" s="40" t="s">
        <v>602</v>
      </c>
      <c r="C41" s="36">
        <v>1</v>
      </c>
      <c r="D41" s="39" t="s">
        <v>580</v>
      </c>
      <c r="E41" s="64" t="s">
        <v>66</v>
      </c>
      <c r="F41" s="77" t="s">
        <v>1220</v>
      </c>
    </row>
    <row r="42" spans="1:6" ht="45.75" x14ac:dyDescent="0.3">
      <c r="A42" s="36">
        <v>40</v>
      </c>
      <c r="B42" s="40" t="s">
        <v>603</v>
      </c>
      <c r="C42" s="36">
        <v>1</v>
      </c>
      <c r="D42" s="39" t="s">
        <v>580</v>
      </c>
      <c r="E42" s="64" t="s">
        <v>66</v>
      </c>
      <c r="F42" s="77" t="s">
        <v>1221</v>
      </c>
    </row>
    <row r="43" spans="1:6" ht="45.75" x14ac:dyDescent="0.3">
      <c r="A43" s="36">
        <v>41</v>
      </c>
      <c r="B43" s="40" t="s">
        <v>606</v>
      </c>
      <c r="C43" s="36">
        <v>1</v>
      </c>
      <c r="D43" s="39" t="s">
        <v>580</v>
      </c>
      <c r="E43" s="64" t="s">
        <v>66</v>
      </c>
      <c r="F43" s="77" t="s">
        <v>1222</v>
      </c>
    </row>
    <row r="44" spans="1:6" ht="45.75" x14ac:dyDescent="0.3">
      <c r="A44" s="36">
        <v>42</v>
      </c>
      <c r="B44" s="40" t="s">
        <v>605</v>
      </c>
      <c r="C44" s="36">
        <v>1</v>
      </c>
      <c r="D44" s="39" t="s">
        <v>580</v>
      </c>
      <c r="E44" s="64" t="s">
        <v>66</v>
      </c>
      <c r="F44" s="77" t="s">
        <v>1223</v>
      </c>
    </row>
    <row r="45" spans="1:6" ht="45.75" x14ac:dyDescent="0.3">
      <c r="A45" s="36">
        <v>43</v>
      </c>
      <c r="B45" s="40" t="s">
        <v>608</v>
      </c>
      <c r="C45" s="36">
        <v>1</v>
      </c>
      <c r="D45" s="39" t="s">
        <v>580</v>
      </c>
      <c r="E45" s="64" t="s">
        <v>66</v>
      </c>
      <c r="F45" s="77" t="s">
        <v>1224</v>
      </c>
    </row>
    <row r="46" spans="1:6" ht="45.75" x14ac:dyDescent="0.3">
      <c r="A46" s="36">
        <v>44</v>
      </c>
      <c r="B46" s="40" t="s">
        <v>607</v>
      </c>
      <c r="C46" s="36">
        <v>1</v>
      </c>
      <c r="D46" s="39" t="s">
        <v>580</v>
      </c>
      <c r="E46" s="64" t="s">
        <v>66</v>
      </c>
      <c r="F46" s="77" t="s">
        <v>1225</v>
      </c>
    </row>
    <row r="47" spans="1:6" ht="45.75" x14ac:dyDescent="0.3">
      <c r="A47" s="36">
        <v>45</v>
      </c>
      <c r="B47" s="40" t="s">
        <v>609</v>
      </c>
      <c r="C47" s="36">
        <v>1</v>
      </c>
      <c r="D47" s="39" t="s">
        <v>580</v>
      </c>
      <c r="E47" s="64" t="s">
        <v>66</v>
      </c>
      <c r="F47" s="77" t="s">
        <v>1226</v>
      </c>
    </row>
    <row r="48" spans="1:6" ht="45.75" x14ac:dyDescent="0.3">
      <c r="A48" s="36">
        <v>46</v>
      </c>
      <c r="B48" s="40" t="s">
        <v>610</v>
      </c>
      <c r="C48" s="36">
        <v>1</v>
      </c>
      <c r="D48" s="39" t="s">
        <v>580</v>
      </c>
      <c r="E48" s="64" t="s">
        <v>66</v>
      </c>
      <c r="F48" s="77" t="s">
        <v>1227</v>
      </c>
    </row>
    <row r="49" spans="1:6" ht="45.75" x14ac:dyDescent="0.3">
      <c r="A49" s="36">
        <v>47</v>
      </c>
      <c r="B49" s="40" t="s">
        <v>611</v>
      </c>
      <c r="C49" s="36">
        <v>1</v>
      </c>
      <c r="D49" s="39" t="s">
        <v>580</v>
      </c>
      <c r="E49" s="64" t="s">
        <v>66</v>
      </c>
      <c r="F49" s="77" t="s">
        <v>1228</v>
      </c>
    </row>
    <row r="50" spans="1:6" ht="45.75" x14ac:dyDescent="0.3">
      <c r="A50" s="36">
        <v>48</v>
      </c>
      <c r="B50" s="40" t="s">
        <v>612</v>
      </c>
      <c r="C50" s="36">
        <v>1</v>
      </c>
      <c r="D50" s="39" t="s">
        <v>580</v>
      </c>
      <c r="E50" s="64" t="s">
        <v>66</v>
      </c>
      <c r="F50" s="77" t="s">
        <v>1229</v>
      </c>
    </row>
    <row r="51" spans="1:6" ht="45.75" x14ac:dyDescent="0.3">
      <c r="A51" s="36">
        <v>49</v>
      </c>
      <c r="B51" s="40" t="s">
        <v>613</v>
      </c>
      <c r="C51" s="36">
        <v>1</v>
      </c>
      <c r="D51" s="39" t="s">
        <v>580</v>
      </c>
      <c r="E51" s="64" t="s">
        <v>66</v>
      </c>
      <c r="F51" s="77" t="s">
        <v>1230</v>
      </c>
    </row>
    <row r="52" spans="1:6" ht="45.75" x14ac:dyDescent="0.3">
      <c r="A52" s="36">
        <v>50</v>
      </c>
      <c r="B52" s="40" t="s">
        <v>614</v>
      </c>
      <c r="C52" s="36">
        <v>1</v>
      </c>
      <c r="D52" s="39" t="s">
        <v>580</v>
      </c>
      <c r="E52" s="64" t="s">
        <v>66</v>
      </c>
      <c r="F52" s="77" t="s">
        <v>1231</v>
      </c>
    </row>
    <row r="53" spans="1:6" ht="45.75" x14ac:dyDescent="0.3">
      <c r="A53" s="36">
        <v>51</v>
      </c>
      <c r="B53" s="40" t="s">
        <v>617</v>
      </c>
      <c r="C53" s="36">
        <v>1</v>
      </c>
      <c r="D53" s="39" t="s">
        <v>580</v>
      </c>
      <c r="E53" s="64" t="s">
        <v>66</v>
      </c>
      <c r="F53" s="77" t="s">
        <v>1232</v>
      </c>
    </row>
    <row r="54" spans="1:6" ht="30.75" x14ac:dyDescent="0.3">
      <c r="A54" s="36">
        <v>52</v>
      </c>
      <c r="B54" s="42" t="s">
        <v>618</v>
      </c>
      <c r="C54" s="36">
        <v>1</v>
      </c>
      <c r="D54" s="39" t="s">
        <v>616</v>
      </c>
      <c r="E54" s="64" t="s">
        <v>66</v>
      </c>
      <c r="F54" s="77" t="s">
        <v>1233</v>
      </c>
    </row>
    <row r="55" spans="1:6" ht="30.75" x14ac:dyDescent="0.3">
      <c r="A55" s="36">
        <v>53</v>
      </c>
      <c r="B55" s="42" t="s">
        <v>619</v>
      </c>
      <c r="C55" s="36">
        <v>1</v>
      </c>
      <c r="D55" s="39" t="s">
        <v>616</v>
      </c>
      <c r="E55" s="64" t="s">
        <v>66</v>
      </c>
      <c r="F55" s="77" t="s">
        <v>1234</v>
      </c>
    </row>
    <row r="56" spans="1:6" ht="30.75" x14ac:dyDescent="0.3">
      <c r="A56" s="36">
        <v>54</v>
      </c>
      <c r="B56" s="42" t="s">
        <v>620</v>
      </c>
      <c r="C56" s="36">
        <v>1</v>
      </c>
      <c r="D56" s="39" t="s">
        <v>616</v>
      </c>
      <c r="E56" s="64" t="s">
        <v>66</v>
      </c>
      <c r="F56" s="77" t="s">
        <v>1235</v>
      </c>
    </row>
    <row r="57" spans="1:6" ht="30.75" x14ac:dyDescent="0.3">
      <c r="A57" s="36">
        <v>55</v>
      </c>
      <c r="B57" s="71" t="s">
        <v>621</v>
      </c>
      <c r="C57" s="36">
        <v>1</v>
      </c>
      <c r="D57" s="39" t="s">
        <v>616</v>
      </c>
      <c r="E57" s="64" t="s">
        <v>66</v>
      </c>
      <c r="F57" s="77" t="s">
        <v>1236</v>
      </c>
    </row>
    <row r="58" spans="1:6" ht="37.5" x14ac:dyDescent="0.3">
      <c r="A58" s="36">
        <v>56</v>
      </c>
      <c r="B58" s="40" t="s">
        <v>622</v>
      </c>
      <c r="C58" s="36">
        <v>1</v>
      </c>
      <c r="D58" s="39" t="s">
        <v>616</v>
      </c>
      <c r="E58" s="64" t="s">
        <v>66</v>
      </c>
      <c r="F58" s="77" t="s">
        <v>1237</v>
      </c>
    </row>
    <row r="59" spans="1:6" ht="37.5" x14ac:dyDescent="0.3">
      <c r="A59" s="36">
        <v>57</v>
      </c>
      <c r="B59" s="40" t="s">
        <v>623</v>
      </c>
      <c r="C59" s="36">
        <v>1</v>
      </c>
      <c r="D59" s="39" t="s">
        <v>616</v>
      </c>
      <c r="E59" s="64" t="s">
        <v>66</v>
      </c>
      <c r="F59" s="77" t="s">
        <v>1238</v>
      </c>
    </row>
    <row r="60" spans="1:6" ht="37.5" x14ac:dyDescent="0.3">
      <c r="A60" s="36">
        <v>58</v>
      </c>
      <c r="B60" s="40" t="s">
        <v>624</v>
      </c>
      <c r="C60" s="36">
        <v>1</v>
      </c>
      <c r="D60" s="39" t="s">
        <v>616</v>
      </c>
      <c r="E60" s="64" t="s">
        <v>66</v>
      </c>
      <c r="F60" s="77" t="s">
        <v>1239</v>
      </c>
    </row>
    <row r="61" spans="1:6" ht="37.5" x14ac:dyDescent="0.3">
      <c r="A61" s="36">
        <v>59</v>
      </c>
      <c r="B61" s="40" t="s">
        <v>625</v>
      </c>
      <c r="C61" s="36">
        <v>1</v>
      </c>
      <c r="D61" s="39" t="s">
        <v>616</v>
      </c>
      <c r="E61" s="64" t="s">
        <v>66</v>
      </c>
      <c r="F61" s="77" t="s">
        <v>1240</v>
      </c>
    </row>
    <row r="62" spans="1:6" ht="37.5" x14ac:dyDescent="0.3">
      <c r="A62" s="36">
        <v>60</v>
      </c>
      <c r="B62" s="42" t="s">
        <v>627</v>
      </c>
      <c r="C62" s="36">
        <v>1</v>
      </c>
      <c r="D62" s="39" t="s">
        <v>626</v>
      </c>
      <c r="E62" s="64" t="s">
        <v>66</v>
      </c>
      <c r="F62" s="77" t="s">
        <v>1241</v>
      </c>
    </row>
    <row r="63" spans="1:6" ht="30.75" x14ac:dyDescent="0.3">
      <c r="A63" s="36">
        <v>61</v>
      </c>
      <c r="B63" s="42" t="s">
        <v>619</v>
      </c>
      <c r="C63" s="36">
        <v>1</v>
      </c>
      <c r="D63" s="39" t="s">
        <v>630</v>
      </c>
      <c r="E63" s="64" t="s">
        <v>66</v>
      </c>
      <c r="F63" s="77" t="s">
        <v>1242</v>
      </c>
    </row>
    <row r="64" spans="1:6" ht="30.75" x14ac:dyDescent="0.3">
      <c r="A64" s="36">
        <v>62</v>
      </c>
      <c r="B64" s="42" t="s">
        <v>628</v>
      </c>
      <c r="C64" s="36">
        <v>1</v>
      </c>
      <c r="D64" s="39" t="s">
        <v>630</v>
      </c>
      <c r="E64" s="64" t="s">
        <v>66</v>
      </c>
      <c r="F64" s="77" t="s">
        <v>1243</v>
      </c>
    </row>
    <row r="65" spans="1:6" ht="30.75" x14ac:dyDescent="0.3">
      <c r="A65" s="36">
        <v>63</v>
      </c>
      <c r="B65" s="71" t="s">
        <v>618</v>
      </c>
      <c r="C65" s="36">
        <v>1</v>
      </c>
      <c r="D65" s="39" t="s">
        <v>630</v>
      </c>
      <c r="E65" s="64" t="s">
        <v>66</v>
      </c>
      <c r="F65" s="77" t="s">
        <v>1244</v>
      </c>
    </row>
    <row r="66" spans="1:6" ht="30.75" x14ac:dyDescent="0.3">
      <c r="A66" s="36">
        <v>64</v>
      </c>
      <c r="B66" s="71" t="s">
        <v>621</v>
      </c>
      <c r="C66" s="36">
        <v>1</v>
      </c>
      <c r="D66" s="39" t="s">
        <v>630</v>
      </c>
      <c r="E66" s="64" t="s">
        <v>66</v>
      </c>
      <c r="F66" s="77" t="s">
        <v>1245</v>
      </c>
    </row>
    <row r="67" spans="1:6" ht="30.75" x14ac:dyDescent="0.3">
      <c r="A67" s="36">
        <v>65</v>
      </c>
      <c r="B67" s="71" t="s">
        <v>629</v>
      </c>
      <c r="C67" s="36">
        <v>1</v>
      </c>
      <c r="D67" s="39" t="s">
        <v>630</v>
      </c>
      <c r="E67" s="64" t="s">
        <v>66</v>
      </c>
      <c r="F67" s="77" t="s">
        <v>1246</v>
      </c>
    </row>
    <row r="68" spans="1:6" ht="30.75" x14ac:dyDescent="0.3">
      <c r="A68" s="36">
        <v>66</v>
      </c>
      <c r="B68" s="71" t="s">
        <v>620</v>
      </c>
      <c r="C68" s="36">
        <v>1</v>
      </c>
      <c r="D68" s="39" t="s">
        <v>630</v>
      </c>
      <c r="E68" s="64" t="s">
        <v>66</v>
      </c>
      <c r="F68" s="77" t="s">
        <v>1247</v>
      </c>
    </row>
    <row r="69" spans="1:6" ht="30.75" x14ac:dyDescent="0.3">
      <c r="A69" s="36">
        <v>67</v>
      </c>
      <c r="B69" s="71" t="s">
        <v>615</v>
      </c>
      <c r="C69" s="36">
        <v>1</v>
      </c>
      <c r="D69" s="39" t="s">
        <v>630</v>
      </c>
      <c r="E69" s="64" t="s">
        <v>66</v>
      </c>
      <c r="F69" s="77" t="s">
        <v>1248</v>
      </c>
    </row>
    <row r="70" spans="1:6" ht="37.5" x14ac:dyDescent="0.3">
      <c r="A70" s="36">
        <v>68</v>
      </c>
      <c r="B70" s="42" t="s">
        <v>1250</v>
      </c>
      <c r="C70" s="36">
        <v>1</v>
      </c>
      <c r="D70" s="39" t="s">
        <v>1251</v>
      </c>
      <c r="E70" s="64" t="s">
        <v>66</v>
      </c>
      <c r="F70" s="77" t="s">
        <v>1252</v>
      </c>
    </row>
    <row r="71" spans="1:6" ht="37.5" x14ac:dyDescent="0.3">
      <c r="A71" s="36">
        <v>69</v>
      </c>
      <c r="B71" s="42" t="s">
        <v>1250</v>
      </c>
      <c r="C71" s="36">
        <v>1</v>
      </c>
      <c r="D71" s="39" t="s">
        <v>1251</v>
      </c>
      <c r="E71" s="64" t="s">
        <v>66</v>
      </c>
      <c r="F71" s="77" t="s">
        <v>1253</v>
      </c>
    </row>
    <row r="72" spans="1:6" ht="37.5" x14ac:dyDescent="0.3">
      <c r="A72" s="36">
        <v>70</v>
      </c>
      <c r="B72" s="42" t="s">
        <v>1256</v>
      </c>
      <c r="C72" s="36">
        <v>1</v>
      </c>
      <c r="D72" s="39" t="s">
        <v>1251</v>
      </c>
      <c r="E72" s="64" t="s">
        <v>66</v>
      </c>
      <c r="F72" s="77" t="s">
        <v>1254</v>
      </c>
    </row>
    <row r="73" spans="1:6" ht="33.75" x14ac:dyDescent="0.25">
      <c r="A73" s="36">
        <v>71</v>
      </c>
      <c r="B73" s="40" t="s">
        <v>1257</v>
      </c>
      <c r="C73" s="64"/>
      <c r="D73" s="39" t="s">
        <v>1251</v>
      </c>
      <c r="E73" s="64" t="s">
        <v>1249</v>
      </c>
      <c r="F73" s="77" t="s">
        <v>1255</v>
      </c>
    </row>
    <row r="74" spans="1:6" x14ac:dyDescent="0.25">
      <c r="A74" s="69"/>
      <c r="B74" s="69"/>
      <c r="C74" s="69"/>
      <c r="D74" s="70"/>
      <c r="E74" s="69"/>
    </row>
    <row r="75" spans="1:6" x14ac:dyDescent="0.25">
      <c r="A75" s="69"/>
      <c r="B75" s="69"/>
      <c r="C75" s="69"/>
      <c r="D75" s="70"/>
      <c r="E75" s="69"/>
    </row>
    <row r="76" spans="1:6" x14ac:dyDescent="0.25">
      <c r="A76" s="69"/>
      <c r="B76" s="69"/>
      <c r="C76" s="69"/>
      <c r="D76" s="70"/>
      <c r="E76" s="69"/>
    </row>
    <row r="77" spans="1:6" x14ac:dyDescent="0.25">
      <c r="A77" s="69"/>
      <c r="B77" s="69"/>
      <c r="C77" s="69"/>
      <c r="D77" s="70"/>
      <c r="E77" s="69"/>
    </row>
    <row r="78" spans="1:6" x14ac:dyDescent="0.25">
      <c r="A78" s="69"/>
      <c r="B78" s="69"/>
      <c r="C78" s="69"/>
      <c r="D78" s="70"/>
      <c r="E78" s="69"/>
    </row>
    <row r="79" spans="1:6" x14ac:dyDescent="0.25">
      <c r="A79" s="69"/>
      <c r="B79" s="69"/>
      <c r="C79" s="69"/>
      <c r="D79" s="70"/>
      <c r="E79" s="69"/>
    </row>
    <row r="80" spans="1:6" x14ac:dyDescent="0.25">
      <c r="A80" s="69"/>
      <c r="B80" s="69"/>
      <c r="C80" s="69"/>
      <c r="D80" s="70"/>
      <c r="E80" s="69"/>
    </row>
    <row r="81" spans="1:5" x14ac:dyDescent="0.25">
      <c r="A81" s="69"/>
      <c r="B81" s="69"/>
      <c r="C81" s="69"/>
      <c r="D81" s="70"/>
      <c r="E81" s="69"/>
    </row>
    <row r="82" spans="1:5" x14ac:dyDescent="0.25">
      <c r="A82" s="69"/>
      <c r="B82" s="69"/>
      <c r="C82" s="69"/>
      <c r="D82" s="70"/>
      <c r="E82" s="69"/>
    </row>
    <row r="83" spans="1:5" x14ac:dyDescent="0.25">
      <c r="A83" s="69"/>
      <c r="B83" s="69"/>
      <c r="C83" s="69"/>
      <c r="D83" s="70"/>
      <c r="E83" s="69"/>
    </row>
    <row r="84" spans="1:5" x14ac:dyDescent="0.25">
      <c r="A84" s="69"/>
      <c r="B84" s="69"/>
      <c r="C84" s="69"/>
      <c r="D84" s="70"/>
      <c r="E84" s="69"/>
    </row>
    <row r="85" spans="1:5" x14ac:dyDescent="0.25">
      <c r="A85" s="69"/>
      <c r="B85" s="69"/>
      <c r="C85" s="69"/>
      <c r="D85" s="70"/>
      <c r="E85" s="69"/>
    </row>
    <row r="86" spans="1:5" x14ac:dyDescent="0.25">
      <c r="A86" s="69"/>
      <c r="B86" s="69"/>
      <c r="C86" s="69"/>
      <c r="D86" s="70"/>
      <c r="E86" s="69"/>
    </row>
    <row r="87" spans="1:5" x14ac:dyDescent="0.25">
      <c r="A87" s="69"/>
      <c r="B87" s="69"/>
      <c r="C87" s="69"/>
      <c r="D87" s="70"/>
      <c r="E87" s="69"/>
    </row>
    <row r="88" spans="1:5" x14ac:dyDescent="0.25">
      <c r="A88" s="69"/>
      <c r="B88" s="69"/>
      <c r="C88" s="69"/>
      <c r="D88" s="70"/>
      <c r="E88" s="69"/>
    </row>
    <row r="89" spans="1:5" x14ac:dyDescent="0.25">
      <c r="A89" s="69"/>
      <c r="B89" s="69"/>
      <c r="C89" s="69"/>
      <c r="D89" s="70"/>
      <c r="E89" s="69"/>
    </row>
    <row r="90" spans="1:5" x14ac:dyDescent="0.25">
      <c r="A90" s="69"/>
      <c r="B90" s="69"/>
      <c r="C90" s="69"/>
      <c r="D90" s="70"/>
      <c r="E90" s="69"/>
    </row>
    <row r="91" spans="1:5" x14ac:dyDescent="0.25">
      <c r="A91" s="69"/>
      <c r="B91" s="69"/>
      <c r="C91" s="69"/>
      <c r="D91" s="70"/>
      <c r="E91" s="69"/>
    </row>
    <row r="92" spans="1:5" x14ac:dyDescent="0.25">
      <c r="A92" s="69"/>
      <c r="B92" s="69"/>
      <c r="C92" s="69"/>
      <c r="D92" s="70"/>
      <c r="E92" s="69"/>
    </row>
    <row r="93" spans="1:5" x14ac:dyDescent="0.25">
      <c r="A93" s="69"/>
      <c r="B93" s="69"/>
      <c r="C93" s="69"/>
      <c r="D93" s="70"/>
      <c r="E93" s="69"/>
    </row>
    <row r="94" spans="1:5" x14ac:dyDescent="0.25">
      <c r="A94" s="69"/>
      <c r="B94" s="69"/>
      <c r="C94" s="69"/>
      <c r="D94" s="70"/>
      <c r="E94" s="69"/>
    </row>
    <row r="95" spans="1:5" x14ac:dyDescent="0.25">
      <c r="A95" s="69"/>
      <c r="B95" s="69"/>
      <c r="C95" s="69"/>
      <c r="D95" s="70"/>
      <c r="E95" s="69"/>
    </row>
    <row r="96" spans="1:5" x14ac:dyDescent="0.25">
      <c r="A96" s="69"/>
      <c r="B96" s="69"/>
      <c r="C96" s="69"/>
      <c r="D96" s="70"/>
      <c r="E96" s="69"/>
    </row>
    <row r="97" spans="1:5" x14ac:dyDescent="0.25">
      <c r="A97" s="69"/>
      <c r="B97" s="69"/>
      <c r="C97" s="69"/>
      <c r="D97" s="70"/>
      <c r="E97" s="69"/>
    </row>
    <row r="98" spans="1:5" x14ac:dyDescent="0.25">
      <c r="A98" s="69"/>
      <c r="B98" s="69"/>
      <c r="C98" s="69"/>
      <c r="D98" s="70"/>
      <c r="E98" s="69"/>
    </row>
    <row r="99" spans="1:5" x14ac:dyDescent="0.25">
      <c r="A99" s="69"/>
      <c r="B99" s="69"/>
      <c r="C99" s="69"/>
      <c r="D99" s="70"/>
      <c r="E99" s="69"/>
    </row>
    <row r="100" spans="1:5" x14ac:dyDescent="0.25">
      <c r="A100" s="69"/>
      <c r="B100" s="69"/>
      <c r="C100" s="69"/>
      <c r="D100" s="70"/>
      <c r="E100" s="69"/>
    </row>
    <row r="101" spans="1:5" x14ac:dyDescent="0.25">
      <c r="A101" s="69"/>
      <c r="B101" s="69"/>
      <c r="C101" s="69"/>
      <c r="D101" s="70"/>
      <c r="E101" s="69"/>
    </row>
    <row r="102" spans="1:5" x14ac:dyDescent="0.25">
      <c r="A102" s="69"/>
      <c r="B102" s="69"/>
      <c r="C102" s="69"/>
      <c r="D102" s="70"/>
      <c r="E102" s="69"/>
    </row>
    <row r="103" spans="1:5" x14ac:dyDescent="0.25">
      <c r="A103" s="69"/>
      <c r="B103" s="69"/>
      <c r="C103" s="69"/>
      <c r="D103" s="70"/>
      <c r="E103" s="69"/>
    </row>
    <row r="104" spans="1:5" x14ac:dyDescent="0.25">
      <c r="A104" s="69"/>
      <c r="B104" s="69"/>
      <c r="C104" s="69"/>
      <c r="D104" s="70"/>
      <c r="E104" s="69"/>
    </row>
    <row r="105" spans="1:5" x14ac:dyDescent="0.25">
      <c r="A105" s="69"/>
      <c r="B105" s="69"/>
      <c r="C105" s="69"/>
      <c r="D105" s="70"/>
      <c r="E105" s="69"/>
    </row>
    <row r="106" spans="1:5" x14ac:dyDescent="0.25">
      <c r="A106" s="69"/>
      <c r="B106" s="69"/>
      <c r="C106" s="69"/>
      <c r="D106" s="70"/>
      <c r="E106" s="69"/>
    </row>
    <row r="107" spans="1:5" x14ac:dyDescent="0.25">
      <c r="A107" s="69"/>
      <c r="B107" s="69"/>
      <c r="C107" s="69"/>
      <c r="D107" s="70"/>
      <c r="E107" s="69"/>
    </row>
    <row r="108" spans="1:5" x14ac:dyDescent="0.25">
      <c r="A108" s="69"/>
      <c r="B108" s="69"/>
      <c r="C108" s="69"/>
      <c r="D108" s="70"/>
      <c r="E108" s="69"/>
    </row>
    <row r="109" spans="1:5" x14ac:dyDescent="0.25">
      <c r="A109" s="69"/>
      <c r="B109" s="69"/>
      <c r="C109" s="69"/>
      <c r="D109" s="70"/>
      <c r="E109" s="69"/>
    </row>
    <row r="110" spans="1:5" x14ac:dyDescent="0.25">
      <c r="A110" s="69"/>
      <c r="B110" s="69"/>
      <c r="C110" s="69"/>
      <c r="D110" s="70"/>
      <c r="E110" s="69"/>
    </row>
    <row r="111" spans="1:5" x14ac:dyDescent="0.25">
      <c r="A111" s="69"/>
      <c r="B111" s="69"/>
      <c r="C111" s="69"/>
      <c r="D111" s="70"/>
      <c r="E111" s="69"/>
    </row>
    <row r="112" spans="1:5" x14ac:dyDescent="0.25">
      <c r="A112" s="69"/>
      <c r="B112" s="69"/>
      <c r="C112" s="69"/>
      <c r="D112" s="70"/>
      <c r="E112" s="69"/>
    </row>
    <row r="113" spans="1:5" x14ac:dyDescent="0.25">
      <c r="A113" s="69"/>
      <c r="B113" s="69"/>
      <c r="C113" s="69"/>
      <c r="D113" s="70"/>
      <c r="E113" s="69"/>
    </row>
    <row r="114" spans="1:5" x14ac:dyDescent="0.25">
      <c r="A114" s="69"/>
      <c r="B114" s="69"/>
      <c r="C114" s="69"/>
      <c r="D114" s="70"/>
      <c r="E114" s="69"/>
    </row>
    <row r="115" spans="1:5" x14ac:dyDescent="0.25">
      <c r="A115" s="69"/>
      <c r="B115" s="69"/>
      <c r="C115" s="69"/>
      <c r="D115" s="70"/>
      <c r="E115" s="69"/>
    </row>
    <row r="116" spans="1:5" x14ac:dyDescent="0.25">
      <c r="A116" s="69"/>
      <c r="B116" s="69"/>
      <c r="C116" s="69"/>
      <c r="D116" s="70"/>
      <c r="E116" s="69"/>
    </row>
    <row r="117" spans="1:5" x14ac:dyDescent="0.25">
      <c r="A117" s="69"/>
      <c r="B117" s="69"/>
      <c r="C117" s="69"/>
      <c r="D117" s="70"/>
      <c r="E117" s="69"/>
    </row>
    <row r="118" spans="1:5" x14ac:dyDescent="0.25">
      <c r="A118" s="69"/>
      <c r="B118" s="69"/>
      <c r="C118" s="69"/>
      <c r="D118" s="70"/>
      <c r="E118" s="69"/>
    </row>
    <row r="119" spans="1:5" x14ac:dyDescent="0.25">
      <c r="A119" s="69"/>
      <c r="B119" s="69"/>
      <c r="C119" s="69"/>
      <c r="D119" s="70"/>
      <c r="E119" s="69"/>
    </row>
    <row r="120" spans="1:5" x14ac:dyDescent="0.25">
      <c r="A120" s="69"/>
      <c r="B120" s="69"/>
      <c r="C120" s="69"/>
      <c r="D120" s="70"/>
      <c r="E120" s="69"/>
    </row>
    <row r="121" spans="1:5" x14ac:dyDescent="0.25">
      <c r="A121" s="69"/>
      <c r="B121" s="69"/>
      <c r="C121" s="69"/>
      <c r="D121" s="70"/>
      <c r="E121" s="69"/>
    </row>
    <row r="122" spans="1:5" x14ac:dyDescent="0.25">
      <c r="A122" s="69"/>
      <c r="B122" s="69"/>
      <c r="C122" s="69"/>
      <c r="D122" s="70"/>
      <c r="E122" s="69"/>
    </row>
    <row r="123" spans="1:5" x14ac:dyDescent="0.25">
      <c r="A123" s="69"/>
      <c r="B123" s="69"/>
      <c r="C123" s="69"/>
      <c r="D123" s="70"/>
      <c r="E123" s="69"/>
    </row>
    <row r="124" spans="1:5" x14ac:dyDescent="0.25">
      <c r="A124" s="69"/>
      <c r="B124" s="69"/>
      <c r="C124" s="69"/>
      <c r="D124" s="70"/>
      <c r="E124" s="69"/>
    </row>
    <row r="125" spans="1:5" x14ac:dyDescent="0.25">
      <c r="A125" s="69"/>
      <c r="B125" s="69"/>
      <c r="C125" s="69"/>
      <c r="D125" s="70"/>
      <c r="E125" s="69"/>
    </row>
    <row r="126" spans="1:5" x14ac:dyDescent="0.25">
      <c r="A126" s="69"/>
      <c r="B126" s="69"/>
      <c r="C126" s="69"/>
      <c r="D126" s="70"/>
      <c r="E126" s="69"/>
    </row>
    <row r="127" spans="1:5" x14ac:dyDescent="0.25">
      <c r="A127" s="69"/>
      <c r="B127" s="69"/>
      <c r="C127" s="69"/>
      <c r="D127" s="70"/>
      <c r="E127" s="69"/>
    </row>
    <row r="128" spans="1:5" x14ac:dyDescent="0.25">
      <c r="A128" s="69"/>
      <c r="B128" s="69"/>
      <c r="C128" s="69"/>
      <c r="D128" s="70"/>
      <c r="E128" s="69"/>
    </row>
    <row r="129" spans="1:5" x14ac:dyDescent="0.25">
      <c r="A129" s="69"/>
      <c r="B129" s="69"/>
      <c r="C129" s="69"/>
      <c r="D129" s="70"/>
      <c r="E129" s="69"/>
    </row>
    <row r="130" spans="1:5" x14ac:dyDescent="0.25">
      <c r="A130" s="69"/>
      <c r="B130" s="69"/>
      <c r="C130" s="69"/>
      <c r="D130" s="70"/>
      <c r="E130" s="69"/>
    </row>
    <row r="131" spans="1:5" x14ac:dyDescent="0.25">
      <c r="A131" s="69"/>
      <c r="B131" s="69"/>
      <c r="C131" s="69"/>
      <c r="D131" s="70"/>
      <c r="E131" s="69"/>
    </row>
    <row r="132" spans="1:5" x14ac:dyDescent="0.25">
      <c r="A132" s="69"/>
      <c r="B132" s="69"/>
      <c r="C132" s="69"/>
      <c r="D132" s="70"/>
      <c r="E132" s="69"/>
    </row>
    <row r="133" spans="1:5" x14ac:dyDescent="0.25">
      <c r="A133" s="69"/>
      <c r="B133" s="69"/>
      <c r="C133" s="69"/>
      <c r="D133" s="70"/>
      <c r="E133" s="69"/>
    </row>
    <row r="134" spans="1:5" x14ac:dyDescent="0.25">
      <c r="A134" s="69"/>
      <c r="B134" s="69"/>
      <c r="C134" s="69"/>
      <c r="D134" s="70"/>
      <c r="E134" s="69"/>
    </row>
    <row r="135" spans="1:5" x14ac:dyDescent="0.25">
      <c r="A135" s="69"/>
      <c r="B135" s="69"/>
      <c r="C135" s="69"/>
      <c r="D135" s="70"/>
      <c r="E135" s="69"/>
    </row>
    <row r="136" spans="1:5" x14ac:dyDescent="0.25">
      <c r="A136" s="69"/>
      <c r="B136" s="69"/>
      <c r="C136" s="69"/>
      <c r="D136" s="70"/>
      <c r="E136" s="69"/>
    </row>
    <row r="137" spans="1:5" x14ac:dyDescent="0.25">
      <c r="A137" s="69"/>
      <c r="B137" s="69"/>
      <c r="C137" s="69"/>
      <c r="D137" s="70"/>
      <c r="E137" s="69"/>
    </row>
    <row r="138" spans="1:5" x14ac:dyDescent="0.25">
      <c r="A138" s="69"/>
      <c r="B138" s="69"/>
      <c r="C138" s="69"/>
      <c r="D138" s="70"/>
      <c r="E138" s="69"/>
    </row>
    <row r="139" spans="1:5" x14ac:dyDescent="0.25">
      <c r="A139" s="69"/>
      <c r="B139" s="69"/>
      <c r="C139" s="69"/>
      <c r="D139" s="70"/>
      <c r="E139" s="69"/>
    </row>
    <row r="140" spans="1:5" x14ac:dyDescent="0.25">
      <c r="A140" s="69"/>
      <c r="B140" s="69"/>
      <c r="C140" s="69"/>
      <c r="D140" s="70"/>
      <c r="E140" s="69"/>
    </row>
    <row r="141" spans="1:5" x14ac:dyDescent="0.25">
      <c r="A141" s="69"/>
      <c r="B141" s="69"/>
      <c r="C141" s="69"/>
      <c r="D141" s="70"/>
      <c r="E141" s="69"/>
    </row>
    <row r="142" spans="1:5" x14ac:dyDescent="0.25">
      <c r="A142" s="69"/>
      <c r="B142" s="69"/>
      <c r="C142" s="69"/>
      <c r="D142" s="70"/>
      <c r="E142" s="69"/>
    </row>
  </sheetData>
  <mergeCells count="1">
    <mergeCell ref="A1:E1"/>
  </mergeCells>
  <pageMargins left="0.31496062992125984" right="0" top="0.15748031496062992" bottom="0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F46"/>
  <sheetViews>
    <sheetView topLeftCell="A25" workbookViewId="0">
      <selection activeCell="H5" sqref="H5"/>
    </sheetView>
  </sheetViews>
  <sheetFormatPr defaultRowHeight="15" x14ac:dyDescent="0.25"/>
  <cols>
    <col min="1" max="1" width="4.28515625" style="45" customWidth="1"/>
    <col min="2" max="2" width="31.140625" style="46" customWidth="1"/>
    <col min="3" max="3" width="5.140625" style="45" customWidth="1"/>
    <col min="4" max="4" width="37.140625" style="32" customWidth="1"/>
    <col min="5" max="5" width="14" style="87" customWidth="1"/>
    <col min="6" max="6" width="7" style="31" customWidth="1"/>
    <col min="7" max="16384" width="9.140625" style="31"/>
  </cols>
  <sheetData>
    <row r="1" spans="1:6" ht="27" x14ac:dyDescent="0.35">
      <c r="A1" s="169" t="s">
        <v>83</v>
      </c>
      <c r="B1" s="169"/>
      <c r="C1" s="169"/>
      <c r="D1" s="169"/>
      <c r="E1" s="169"/>
    </row>
    <row r="2" spans="1:6" ht="31.5" x14ac:dyDescent="0.25">
      <c r="A2" s="48" t="s">
        <v>0</v>
      </c>
      <c r="B2" s="49" t="s">
        <v>1</v>
      </c>
      <c r="C2" s="50" t="s">
        <v>2</v>
      </c>
      <c r="D2" s="86" t="s">
        <v>3</v>
      </c>
      <c r="E2" s="50" t="s">
        <v>4</v>
      </c>
      <c r="F2" s="88" t="s">
        <v>720</v>
      </c>
    </row>
    <row r="3" spans="1:6" ht="37.5" x14ac:dyDescent="0.25">
      <c r="A3" s="51">
        <v>1</v>
      </c>
      <c r="B3" s="52" t="s">
        <v>481</v>
      </c>
      <c r="C3" s="51">
        <v>1</v>
      </c>
      <c r="D3" s="53"/>
      <c r="E3" s="48" t="s">
        <v>15</v>
      </c>
      <c r="F3" s="89" t="s">
        <v>969</v>
      </c>
    </row>
    <row r="4" spans="1:6" ht="60" customHeight="1" x14ac:dyDescent="0.25">
      <c r="A4" s="51">
        <v>2</v>
      </c>
      <c r="B4" s="52" t="s">
        <v>479</v>
      </c>
      <c r="C4" s="51">
        <v>1</v>
      </c>
      <c r="D4" s="53" t="s">
        <v>480</v>
      </c>
      <c r="E4" s="48" t="s">
        <v>15</v>
      </c>
      <c r="F4" s="89" t="s">
        <v>970</v>
      </c>
    </row>
    <row r="5" spans="1:6" ht="225" customHeight="1" x14ac:dyDescent="0.25">
      <c r="A5" s="51">
        <v>3</v>
      </c>
      <c r="B5" s="53" t="s">
        <v>482</v>
      </c>
      <c r="C5" s="51">
        <v>1</v>
      </c>
      <c r="D5" s="53" t="s">
        <v>483</v>
      </c>
      <c r="E5" s="48" t="s">
        <v>15</v>
      </c>
      <c r="F5" s="89" t="s">
        <v>971</v>
      </c>
    </row>
    <row r="6" spans="1:6" ht="48.75" x14ac:dyDescent="0.25">
      <c r="A6" s="51">
        <v>4</v>
      </c>
      <c r="B6" s="53" t="s">
        <v>484</v>
      </c>
      <c r="C6" s="51">
        <v>1</v>
      </c>
      <c r="D6" s="53"/>
      <c r="E6" s="48" t="s">
        <v>15</v>
      </c>
      <c r="F6" s="89" t="s">
        <v>972</v>
      </c>
    </row>
    <row r="7" spans="1:6" ht="53.25" x14ac:dyDescent="0.25">
      <c r="A7" s="51">
        <v>5</v>
      </c>
      <c r="B7" s="52" t="s">
        <v>485</v>
      </c>
      <c r="C7" s="51">
        <v>1</v>
      </c>
      <c r="D7" s="53" t="s">
        <v>85</v>
      </c>
      <c r="E7" s="51" t="s">
        <v>84</v>
      </c>
      <c r="F7" s="89" t="s">
        <v>973</v>
      </c>
    </row>
    <row r="8" spans="1:6" ht="53.25" x14ac:dyDescent="0.25">
      <c r="A8" s="51">
        <v>6</v>
      </c>
      <c r="B8" s="52" t="s">
        <v>486</v>
      </c>
      <c r="C8" s="51">
        <v>1</v>
      </c>
      <c r="D8" s="53" t="s">
        <v>85</v>
      </c>
      <c r="E8" s="51" t="s">
        <v>84</v>
      </c>
      <c r="F8" s="89" t="s">
        <v>974</v>
      </c>
    </row>
    <row r="9" spans="1:6" ht="37.5" x14ac:dyDescent="0.25">
      <c r="A9" s="51">
        <v>7</v>
      </c>
      <c r="B9" s="52" t="s">
        <v>86</v>
      </c>
      <c r="C9" s="51">
        <v>1</v>
      </c>
      <c r="D9" s="53" t="s">
        <v>85</v>
      </c>
      <c r="E9" s="51" t="s">
        <v>84</v>
      </c>
      <c r="F9" s="89" t="s">
        <v>975</v>
      </c>
    </row>
    <row r="10" spans="1:6" ht="37.5" customHeight="1" x14ac:dyDescent="0.25">
      <c r="A10" s="51">
        <v>8</v>
      </c>
      <c r="B10" s="52" t="s">
        <v>87</v>
      </c>
      <c r="C10" s="51">
        <v>1</v>
      </c>
      <c r="D10" s="53" t="s">
        <v>85</v>
      </c>
      <c r="E10" s="51" t="s">
        <v>84</v>
      </c>
      <c r="F10" s="89" t="s">
        <v>976</v>
      </c>
    </row>
    <row r="11" spans="1:6" ht="30" x14ac:dyDescent="0.25">
      <c r="A11" s="51">
        <v>9</v>
      </c>
      <c r="B11" s="52" t="s">
        <v>88</v>
      </c>
      <c r="C11" s="51">
        <v>1</v>
      </c>
      <c r="D11" s="53" t="s">
        <v>85</v>
      </c>
      <c r="E11" s="51" t="s">
        <v>84</v>
      </c>
      <c r="F11" s="89" t="s">
        <v>977</v>
      </c>
    </row>
    <row r="12" spans="1:6" ht="37.5" x14ac:dyDescent="0.25">
      <c r="A12" s="51">
        <v>10</v>
      </c>
      <c r="B12" s="52" t="s">
        <v>487</v>
      </c>
      <c r="C12" s="51">
        <v>1</v>
      </c>
      <c r="D12" s="53" t="s">
        <v>85</v>
      </c>
      <c r="E12" s="51" t="s">
        <v>84</v>
      </c>
      <c r="F12" s="89" t="s">
        <v>978</v>
      </c>
    </row>
    <row r="13" spans="1:6" ht="37.5" x14ac:dyDescent="0.25">
      <c r="A13" s="51">
        <v>11</v>
      </c>
      <c r="B13" s="52" t="s">
        <v>488</v>
      </c>
      <c r="C13" s="51">
        <v>1</v>
      </c>
      <c r="D13" s="53" t="s">
        <v>85</v>
      </c>
      <c r="E13" s="51" t="s">
        <v>84</v>
      </c>
      <c r="F13" s="89" t="s">
        <v>979</v>
      </c>
    </row>
    <row r="14" spans="1:6" ht="30" x14ac:dyDescent="0.25">
      <c r="A14" s="51">
        <v>12</v>
      </c>
      <c r="B14" s="52" t="s">
        <v>89</v>
      </c>
      <c r="C14" s="51">
        <v>1</v>
      </c>
      <c r="D14" s="53" t="s">
        <v>85</v>
      </c>
      <c r="E14" s="51" t="s">
        <v>84</v>
      </c>
      <c r="F14" s="89" t="s">
        <v>980</v>
      </c>
    </row>
    <row r="15" spans="1:6" ht="37.5" customHeight="1" x14ac:dyDescent="0.25">
      <c r="A15" s="51">
        <v>13</v>
      </c>
      <c r="B15" s="52" t="s">
        <v>489</v>
      </c>
      <c r="C15" s="51">
        <v>1</v>
      </c>
      <c r="D15" s="53" t="s">
        <v>85</v>
      </c>
      <c r="E15" s="51" t="s">
        <v>84</v>
      </c>
      <c r="F15" s="89" t="s">
        <v>981</v>
      </c>
    </row>
    <row r="16" spans="1:6" ht="37.5" customHeight="1" x14ac:dyDescent="0.25">
      <c r="A16" s="51">
        <v>14</v>
      </c>
      <c r="B16" s="52" t="s">
        <v>490</v>
      </c>
      <c r="C16" s="51">
        <v>1</v>
      </c>
      <c r="D16" s="53" t="s">
        <v>85</v>
      </c>
      <c r="E16" s="51" t="s">
        <v>84</v>
      </c>
      <c r="F16" s="89" t="s">
        <v>982</v>
      </c>
    </row>
    <row r="17" spans="1:6" ht="37.5" x14ac:dyDescent="0.25">
      <c r="A17" s="51">
        <v>15</v>
      </c>
      <c r="B17" s="52" t="s">
        <v>491</v>
      </c>
      <c r="C17" s="51">
        <v>1</v>
      </c>
      <c r="D17" s="53" t="s">
        <v>85</v>
      </c>
      <c r="E17" s="51" t="s">
        <v>84</v>
      </c>
      <c r="F17" s="89" t="s">
        <v>983</v>
      </c>
    </row>
    <row r="18" spans="1:6" ht="37.5" x14ac:dyDescent="0.25">
      <c r="A18" s="51">
        <v>16</v>
      </c>
      <c r="B18" s="52" t="s">
        <v>492</v>
      </c>
      <c r="C18" s="51">
        <v>1</v>
      </c>
      <c r="D18" s="53" t="s">
        <v>85</v>
      </c>
      <c r="E18" s="51" t="s">
        <v>84</v>
      </c>
      <c r="F18" s="89" t="s">
        <v>984</v>
      </c>
    </row>
    <row r="19" spans="1:6" ht="30" x14ac:dyDescent="0.25">
      <c r="A19" s="51">
        <v>17</v>
      </c>
      <c r="B19" s="52" t="s">
        <v>90</v>
      </c>
      <c r="C19" s="51">
        <v>1</v>
      </c>
      <c r="D19" s="53" t="s">
        <v>85</v>
      </c>
      <c r="E19" s="51" t="s">
        <v>84</v>
      </c>
      <c r="F19" s="89" t="s">
        <v>985</v>
      </c>
    </row>
    <row r="20" spans="1:6" ht="30" x14ac:dyDescent="0.25">
      <c r="A20" s="51">
        <v>18</v>
      </c>
      <c r="B20" s="52" t="s">
        <v>91</v>
      </c>
      <c r="C20" s="51">
        <v>1</v>
      </c>
      <c r="D20" s="53" t="s">
        <v>85</v>
      </c>
      <c r="E20" s="51" t="s">
        <v>84</v>
      </c>
      <c r="F20" s="89" t="s">
        <v>986</v>
      </c>
    </row>
    <row r="21" spans="1:6" ht="30" x14ac:dyDescent="0.25">
      <c r="A21" s="51">
        <v>19</v>
      </c>
      <c r="B21" s="52" t="s">
        <v>92</v>
      </c>
      <c r="C21" s="51">
        <v>1</v>
      </c>
      <c r="D21" s="53" t="s">
        <v>85</v>
      </c>
      <c r="E21" s="51" t="s">
        <v>84</v>
      </c>
      <c r="F21" s="89" t="s">
        <v>987</v>
      </c>
    </row>
    <row r="22" spans="1:6" ht="30" x14ac:dyDescent="0.25">
      <c r="A22" s="51">
        <v>20</v>
      </c>
      <c r="B22" s="52" t="s">
        <v>93</v>
      </c>
      <c r="C22" s="51">
        <v>1</v>
      </c>
      <c r="D22" s="53" t="s">
        <v>85</v>
      </c>
      <c r="E22" s="51" t="s">
        <v>84</v>
      </c>
      <c r="F22" s="89" t="s">
        <v>988</v>
      </c>
    </row>
    <row r="23" spans="1:6" ht="37.5" x14ac:dyDescent="0.25">
      <c r="A23" s="51">
        <v>21</v>
      </c>
      <c r="B23" s="52" t="s">
        <v>967</v>
      </c>
      <c r="C23" s="51">
        <v>1</v>
      </c>
      <c r="D23" s="53" t="s">
        <v>85</v>
      </c>
      <c r="E23" s="51" t="s">
        <v>84</v>
      </c>
      <c r="F23" s="89" t="s">
        <v>989</v>
      </c>
    </row>
    <row r="24" spans="1:6" ht="28.5" customHeight="1" x14ac:dyDescent="0.25">
      <c r="A24" s="51">
        <v>22</v>
      </c>
      <c r="B24" s="52" t="s">
        <v>968</v>
      </c>
      <c r="C24" s="51">
        <v>1</v>
      </c>
      <c r="D24" s="53" t="s">
        <v>85</v>
      </c>
      <c r="E24" s="51" t="s">
        <v>84</v>
      </c>
      <c r="F24" s="89" t="s">
        <v>990</v>
      </c>
    </row>
    <row r="25" spans="1:6" ht="28.5" customHeight="1" x14ac:dyDescent="0.25">
      <c r="A25" s="51">
        <v>23</v>
      </c>
      <c r="B25" s="52" t="s">
        <v>94</v>
      </c>
      <c r="C25" s="51">
        <v>1</v>
      </c>
      <c r="D25" s="53" t="s">
        <v>85</v>
      </c>
      <c r="E25" s="51" t="s">
        <v>84</v>
      </c>
      <c r="F25" s="89" t="s">
        <v>991</v>
      </c>
    </row>
    <row r="26" spans="1:6" ht="30" x14ac:dyDescent="0.25">
      <c r="A26" s="51">
        <v>24</v>
      </c>
      <c r="B26" s="52" t="s">
        <v>95</v>
      </c>
      <c r="C26" s="51">
        <v>1</v>
      </c>
      <c r="D26" s="53" t="s">
        <v>85</v>
      </c>
      <c r="E26" s="51" t="s">
        <v>84</v>
      </c>
      <c r="F26" s="89" t="s">
        <v>992</v>
      </c>
    </row>
    <row r="27" spans="1:6" ht="37.5" x14ac:dyDescent="0.25">
      <c r="A27" s="51">
        <v>25</v>
      </c>
      <c r="B27" s="52" t="s">
        <v>96</v>
      </c>
      <c r="C27" s="51">
        <v>1</v>
      </c>
      <c r="D27" s="53" t="s">
        <v>85</v>
      </c>
      <c r="E27" s="51" t="s">
        <v>84</v>
      </c>
      <c r="F27" s="89" t="s">
        <v>993</v>
      </c>
    </row>
    <row r="28" spans="1:6" ht="37.5" x14ac:dyDescent="0.25">
      <c r="A28" s="51">
        <v>26</v>
      </c>
      <c r="B28" s="52" t="s">
        <v>97</v>
      </c>
      <c r="C28" s="51">
        <v>1</v>
      </c>
      <c r="D28" s="53" t="s">
        <v>85</v>
      </c>
      <c r="E28" s="51" t="s">
        <v>84</v>
      </c>
      <c r="F28" s="89" t="s">
        <v>994</v>
      </c>
    </row>
    <row r="29" spans="1:6" ht="37.5" x14ac:dyDescent="0.25">
      <c r="A29" s="51">
        <v>27</v>
      </c>
      <c r="B29" s="55" t="s">
        <v>493</v>
      </c>
      <c r="C29" s="51">
        <v>1</v>
      </c>
      <c r="D29" s="53" t="s">
        <v>85</v>
      </c>
      <c r="E29" s="51" t="s">
        <v>84</v>
      </c>
      <c r="F29" s="89" t="s">
        <v>995</v>
      </c>
    </row>
    <row r="30" spans="1:6" ht="77.25" customHeight="1" x14ac:dyDescent="0.25">
      <c r="A30" s="51">
        <v>28</v>
      </c>
      <c r="B30" s="52" t="s">
        <v>204</v>
      </c>
      <c r="C30" s="51">
        <v>1</v>
      </c>
      <c r="D30" s="53" t="s">
        <v>98</v>
      </c>
      <c r="E30" s="51" t="s">
        <v>84</v>
      </c>
      <c r="F30" s="89" t="s">
        <v>996</v>
      </c>
    </row>
    <row r="31" spans="1:6" ht="45" x14ac:dyDescent="0.25">
      <c r="A31" s="51">
        <v>29</v>
      </c>
      <c r="B31" s="52" t="s">
        <v>494</v>
      </c>
      <c r="C31" s="51">
        <v>1</v>
      </c>
      <c r="D31" s="53" t="s">
        <v>476</v>
      </c>
      <c r="E31" s="51" t="s">
        <v>84</v>
      </c>
      <c r="F31" s="89" t="s">
        <v>997</v>
      </c>
    </row>
    <row r="32" spans="1:6" ht="90" x14ac:dyDescent="0.25">
      <c r="A32" s="51">
        <v>30</v>
      </c>
      <c r="B32" s="52" t="s">
        <v>495</v>
      </c>
      <c r="C32" s="51">
        <v>1</v>
      </c>
      <c r="D32" s="53" t="s">
        <v>99</v>
      </c>
      <c r="E32" s="51" t="s">
        <v>84</v>
      </c>
      <c r="F32" s="89" t="s">
        <v>998</v>
      </c>
    </row>
    <row r="33" spans="1:6" ht="90" x14ac:dyDescent="0.25">
      <c r="A33" s="51">
        <v>31</v>
      </c>
      <c r="B33" s="52" t="s">
        <v>496</v>
      </c>
      <c r="C33" s="51">
        <v>1</v>
      </c>
      <c r="D33" s="53" t="s">
        <v>100</v>
      </c>
      <c r="E33" s="51" t="s">
        <v>84</v>
      </c>
      <c r="F33" s="89" t="s">
        <v>999</v>
      </c>
    </row>
    <row r="34" spans="1:6" ht="75" x14ac:dyDescent="0.25">
      <c r="A34" s="51">
        <v>32</v>
      </c>
      <c r="B34" s="52" t="s">
        <v>497</v>
      </c>
      <c r="C34" s="51">
        <v>1</v>
      </c>
      <c r="D34" s="53" t="s">
        <v>101</v>
      </c>
      <c r="E34" s="51" t="s">
        <v>84</v>
      </c>
      <c r="F34" s="89" t="s">
        <v>1000</v>
      </c>
    </row>
    <row r="35" spans="1:6" ht="75" x14ac:dyDescent="0.25">
      <c r="A35" s="51">
        <v>33</v>
      </c>
      <c r="B35" s="52" t="s">
        <v>498</v>
      </c>
      <c r="C35" s="51">
        <v>1</v>
      </c>
      <c r="D35" s="53" t="s">
        <v>102</v>
      </c>
      <c r="E35" s="51" t="s">
        <v>84</v>
      </c>
      <c r="F35" s="89" t="s">
        <v>1001</v>
      </c>
    </row>
    <row r="36" spans="1:6" ht="75" x14ac:dyDescent="0.25">
      <c r="A36" s="51">
        <v>34</v>
      </c>
      <c r="B36" s="52" t="s">
        <v>499</v>
      </c>
      <c r="C36" s="51">
        <v>1</v>
      </c>
      <c r="D36" s="53" t="s">
        <v>103</v>
      </c>
      <c r="E36" s="51" t="s">
        <v>84</v>
      </c>
      <c r="F36" s="89" t="s">
        <v>1002</v>
      </c>
    </row>
    <row r="37" spans="1:6" ht="90" x14ac:dyDescent="0.25">
      <c r="A37" s="51">
        <v>35</v>
      </c>
      <c r="B37" s="52" t="s">
        <v>500</v>
      </c>
      <c r="C37" s="51">
        <v>1</v>
      </c>
      <c r="D37" s="53" t="s">
        <v>104</v>
      </c>
      <c r="E37" s="51" t="s">
        <v>84</v>
      </c>
      <c r="F37" s="89" t="s">
        <v>1003</v>
      </c>
    </row>
    <row r="38" spans="1:6" ht="75.75" customHeight="1" x14ac:dyDescent="0.25">
      <c r="A38" s="51">
        <v>36</v>
      </c>
      <c r="B38" s="53" t="s">
        <v>501</v>
      </c>
      <c r="C38" s="54">
        <v>1</v>
      </c>
      <c r="D38" s="53" t="s">
        <v>477</v>
      </c>
      <c r="E38" s="51" t="s">
        <v>5</v>
      </c>
      <c r="F38" s="89" t="s">
        <v>1004</v>
      </c>
    </row>
    <row r="39" spans="1:6" ht="90" x14ac:dyDescent="0.25">
      <c r="A39" s="51">
        <v>37</v>
      </c>
      <c r="B39" s="53" t="s">
        <v>502</v>
      </c>
      <c r="C39" s="54">
        <v>1</v>
      </c>
      <c r="D39" s="53" t="s">
        <v>477</v>
      </c>
      <c r="E39" s="51" t="s">
        <v>5</v>
      </c>
      <c r="F39" s="89" t="s">
        <v>1005</v>
      </c>
    </row>
    <row r="40" spans="1:6" s="47" customFormat="1" ht="18" customHeight="1" x14ac:dyDescent="0.25">
      <c r="A40" s="56">
        <v>38</v>
      </c>
      <c r="B40" s="52" t="s">
        <v>503</v>
      </c>
      <c r="C40" s="54">
        <v>1</v>
      </c>
      <c r="D40" s="53" t="s">
        <v>205</v>
      </c>
      <c r="E40" s="51" t="s">
        <v>206</v>
      </c>
      <c r="F40" s="89" t="s">
        <v>1006</v>
      </c>
    </row>
    <row r="41" spans="1:6" s="47" customFormat="1" ht="22.5" customHeight="1" x14ac:dyDescent="0.25">
      <c r="A41" s="56">
        <v>39</v>
      </c>
      <c r="B41" s="52" t="s">
        <v>503</v>
      </c>
      <c r="C41" s="54">
        <v>1</v>
      </c>
      <c r="D41" s="53" t="s">
        <v>207</v>
      </c>
      <c r="E41" s="51" t="s">
        <v>206</v>
      </c>
      <c r="F41" s="89" t="s">
        <v>1007</v>
      </c>
    </row>
    <row r="42" spans="1:6" s="47" customFormat="1" ht="19.5" customHeight="1" x14ac:dyDescent="0.25">
      <c r="A42" s="56">
        <v>40</v>
      </c>
      <c r="B42" s="52" t="s">
        <v>503</v>
      </c>
      <c r="C42" s="54">
        <v>1</v>
      </c>
      <c r="D42" s="53" t="s">
        <v>208</v>
      </c>
      <c r="E42" s="51" t="s">
        <v>206</v>
      </c>
      <c r="F42" s="89" t="s">
        <v>1008</v>
      </c>
    </row>
    <row r="43" spans="1:6" ht="20.25" x14ac:dyDescent="0.25">
      <c r="A43" s="51">
        <v>41</v>
      </c>
      <c r="B43" s="57" t="s">
        <v>209</v>
      </c>
      <c r="C43" s="54">
        <v>1</v>
      </c>
      <c r="D43" s="53"/>
      <c r="E43" s="51" t="s">
        <v>206</v>
      </c>
      <c r="F43" s="89" t="s">
        <v>1009</v>
      </c>
    </row>
    <row r="44" spans="1:6" ht="20.25" x14ac:dyDescent="0.25">
      <c r="A44" s="51">
        <v>42</v>
      </c>
      <c r="B44" s="57" t="s">
        <v>210</v>
      </c>
      <c r="C44" s="54">
        <v>1</v>
      </c>
      <c r="D44" s="53"/>
      <c r="E44" s="51" t="s">
        <v>206</v>
      </c>
      <c r="F44" s="89" t="s">
        <v>1010</v>
      </c>
    </row>
    <row r="45" spans="1:6" ht="56.25" x14ac:dyDescent="0.25">
      <c r="A45" s="51">
        <v>43</v>
      </c>
      <c r="B45" s="52" t="s">
        <v>211</v>
      </c>
      <c r="C45" s="54">
        <v>1</v>
      </c>
      <c r="D45" s="53"/>
      <c r="E45" s="51" t="s">
        <v>206</v>
      </c>
      <c r="F45" s="89" t="s">
        <v>1011</v>
      </c>
    </row>
    <row r="46" spans="1:6" ht="37.5" x14ac:dyDescent="0.25">
      <c r="A46" s="51">
        <v>44</v>
      </c>
      <c r="B46" s="55" t="s">
        <v>504</v>
      </c>
      <c r="C46" s="54">
        <v>1</v>
      </c>
      <c r="D46" s="53" t="s">
        <v>478</v>
      </c>
      <c r="E46" s="51" t="s">
        <v>206</v>
      </c>
      <c r="F46" s="89" t="s">
        <v>1012</v>
      </c>
    </row>
  </sheetData>
  <mergeCells count="1">
    <mergeCell ref="A1:E1"/>
  </mergeCells>
  <pageMargins left="0.11811023622047245" right="0" top="0" bottom="0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workbookViewId="0">
      <selection sqref="A1:F110"/>
    </sheetView>
  </sheetViews>
  <sheetFormatPr defaultRowHeight="15" x14ac:dyDescent="0.25"/>
  <cols>
    <col min="1" max="1" width="6.85546875" style="124" customWidth="1"/>
    <col min="2" max="2" width="29.28515625" style="127" customWidth="1"/>
    <col min="3" max="3" width="6.28515625" style="124" customWidth="1"/>
    <col min="4" max="4" width="35.42578125" style="127" customWidth="1"/>
    <col min="5" max="5" width="12" style="124" customWidth="1"/>
    <col min="6" max="6" width="7.42578125" style="82" customWidth="1"/>
    <col min="7" max="16384" width="9.140625" style="124"/>
  </cols>
  <sheetData>
    <row r="1" spans="1:6" ht="27" x14ac:dyDescent="0.25">
      <c r="A1" s="213" t="s">
        <v>105</v>
      </c>
      <c r="B1" s="213"/>
      <c r="C1" s="213"/>
      <c r="D1" s="213"/>
      <c r="E1" s="213"/>
    </row>
    <row r="2" spans="1:6" ht="37.5" x14ac:dyDescent="0.25">
      <c r="A2" s="58" t="s">
        <v>0</v>
      </c>
      <c r="B2" s="118" t="s">
        <v>1</v>
      </c>
      <c r="C2" s="84" t="s">
        <v>2</v>
      </c>
      <c r="D2" s="119" t="s">
        <v>3</v>
      </c>
      <c r="E2" s="119" t="s">
        <v>4</v>
      </c>
      <c r="F2" s="83" t="s">
        <v>720</v>
      </c>
    </row>
    <row r="3" spans="1:6" ht="37.5" x14ac:dyDescent="0.25">
      <c r="A3" s="61">
        <v>1</v>
      </c>
      <c r="B3" s="41" t="s">
        <v>1430</v>
      </c>
      <c r="C3" s="61">
        <v>1</v>
      </c>
      <c r="D3" s="38"/>
      <c r="E3" s="38" t="s">
        <v>15</v>
      </c>
      <c r="F3" s="83" t="s">
        <v>1530</v>
      </c>
    </row>
    <row r="4" spans="1:6" ht="61.5" customHeight="1" x14ac:dyDescent="0.25">
      <c r="A4" s="92">
        <v>2</v>
      </c>
      <c r="B4" s="35" t="s">
        <v>107</v>
      </c>
      <c r="C4" s="61">
        <v>1</v>
      </c>
      <c r="D4" s="38" t="s">
        <v>203</v>
      </c>
      <c r="E4" s="38" t="s">
        <v>15</v>
      </c>
      <c r="F4" s="83" t="s">
        <v>1531</v>
      </c>
    </row>
    <row r="5" spans="1:6" ht="330" customHeight="1" x14ac:dyDescent="0.25">
      <c r="A5" s="61">
        <v>3</v>
      </c>
      <c r="B5" s="35" t="s">
        <v>108</v>
      </c>
      <c r="C5" s="61">
        <v>1</v>
      </c>
      <c r="D5" s="38" t="s">
        <v>1650</v>
      </c>
      <c r="E5" s="38" t="s">
        <v>15</v>
      </c>
      <c r="F5" s="83" t="s">
        <v>1532</v>
      </c>
    </row>
    <row r="6" spans="1:6" ht="56.25" x14ac:dyDescent="0.25">
      <c r="A6" s="92">
        <v>4</v>
      </c>
      <c r="B6" s="35" t="s">
        <v>1431</v>
      </c>
      <c r="C6" s="61">
        <v>1</v>
      </c>
      <c r="D6" s="38"/>
      <c r="E6" s="38" t="s">
        <v>15</v>
      </c>
      <c r="F6" s="83" t="s">
        <v>1533</v>
      </c>
    </row>
    <row r="7" spans="1:6" ht="37.5" x14ac:dyDescent="0.25">
      <c r="A7" s="61">
        <v>5</v>
      </c>
      <c r="B7" s="35" t="s">
        <v>1432</v>
      </c>
      <c r="C7" s="61">
        <v>1</v>
      </c>
      <c r="D7" s="38"/>
      <c r="E7" s="38" t="s">
        <v>15</v>
      </c>
      <c r="F7" s="83" t="s">
        <v>1534</v>
      </c>
    </row>
    <row r="8" spans="1:6" ht="32.25" customHeight="1" x14ac:dyDescent="0.25">
      <c r="A8" s="92">
        <v>6</v>
      </c>
      <c r="B8" s="180" t="s">
        <v>1433</v>
      </c>
      <c r="C8" s="61">
        <v>1</v>
      </c>
      <c r="D8" s="38"/>
      <c r="E8" s="38" t="s">
        <v>1643</v>
      </c>
      <c r="F8" s="83" t="s">
        <v>1535</v>
      </c>
    </row>
    <row r="9" spans="1:6" ht="24" customHeight="1" x14ac:dyDescent="0.25">
      <c r="A9" s="61">
        <v>7</v>
      </c>
      <c r="B9" s="181"/>
      <c r="C9" s="61">
        <v>1</v>
      </c>
      <c r="D9" s="38"/>
      <c r="E9" s="38" t="s">
        <v>1644</v>
      </c>
      <c r="F9" s="83" t="s">
        <v>1536</v>
      </c>
    </row>
    <row r="10" spans="1:6" ht="33" customHeight="1" x14ac:dyDescent="0.25">
      <c r="A10" s="92">
        <v>8</v>
      </c>
      <c r="B10" s="180" t="s">
        <v>1434</v>
      </c>
      <c r="C10" s="61">
        <v>1</v>
      </c>
      <c r="D10" s="38"/>
      <c r="E10" s="38" t="s">
        <v>15</v>
      </c>
      <c r="F10" s="83" t="s">
        <v>1537</v>
      </c>
    </row>
    <row r="11" spans="1:6" ht="23.25" customHeight="1" x14ac:dyDescent="0.25">
      <c r="A11" s="61">
        <v>9</v>
      </c>
      <c r="B11" s="181"/>
      <c r="C11" s="61">
        <v>1</v>
      </c>
      <c r="D11" s="38"/>
      <c r="E11" s="38" t="s">
        <v>106</v>
      </c>
      <c r="F11" s="83" t="s">
        <v>1538</v>
      </c>
    </row>
    <row r="12" spans="1:6" ht="37.5" x14ac:dyDescent="0.25">
      <c r="A12" s="92">
        <v>10</v>
      </c>
      <c r="B12" s="35" t="s">
        <v>1435</v>
      </c>
      <c r="C12" s="61">
        <v>1</v>
      </c>
      <c r="D12" s="38"/>
      <c r="E12" s="38" t="s">
        <v>15</v>
      </c>
      <c r="F12" s="83" t="s">
        <v>1539</v>
      </c>
    </row>
    <row r="13" spans="1:6" ht="90" customHeight="1" x14ac:dyDescent="0.25">
      <c r="A13" s="61">
        <v>11</v>
      </c>
      <c r="B13" s="209" t="s">
        <v>1436</v>
      </c>
      <c r="C13" s="61">
        <v>1</v>
      </c>
      <c r="D13" s="185" t="s">
        <v>1645</v>
      </c>
      <c r="E13" s="38" t="s">
        <v>1643</v>
      </c>
      <c r="F13" s="83" t="s">
        <v>1540</v>
      </c>
    </row>
    <row r="14" spans="1:6" ht="105" customHeight="1" x14ac:dyDescent="0.25">
      <c r="A14" s="92">
        <v>12</v>
      </c>
      <c r="B14" s="210"/>
      <c r="C14" s="61">
        <v>1</v>
      </c>
      <c r="D14" s="186"/>
      <c r="E14" s="38" t="s">
        <v>1647</v>
      </c>
      <c r="F14" s="83" t="s">
        <v>1541</v>
      </c>
    </row>
    <row r="15" spans="1:6" ht="120" x14ac:dyDescent="0.25">
      <c r="A15" s="61">
        <v>13</v>
      </c>
      <c r="B15" s="35" t="s">
        <v>1437</v>
      </c>
      <c r="C15" s="61">
        <v>1</v>
      </c>
      <c r="D15" s="38" t="s">
        <v>1646</v>
      </c>
      <c r="E15" s="38" t="s">
        <v>15</v>
      </c>
      <c r="F15" s="83" t="s">
        <v>1542</v>
      </c>
    </row>
    <row r="16" spans="1:6" ht="17.25" customHeight="1" x14ac:dyDescent="0.25">
      <c r="A16" s="92">
        <v>14</v>
      </c>
      <c r="B16" s="180" t="s">
        <v>1634</v>
      </c>
      <c r="C16" s="61">
        <v>1</v>
      </c>
      <c r="D16" s="185" t="s">
        <v>1635</v>
      </c>
      <c r="E16" s="38" t="s">
        <v>15</v>
      </c>
      <c r="F16" s="83" t="s">
        <v>1543</v>
      </c>
    </row>
    <row r="17" spans="1:6" ht="14.25" customHeight="1" x14ac:dyDescent="0.25">
      <c r="A17" s="61">
        <v>15</v>
      </c>
      <c r="B17" s="181"/>
      <c r="C17" s="61">
        <v>1</v>
      </c>
      <c r="D17" s="186"/>
      <c r="E17" s="38" t="s">
        <v>1636</v>
      </c>
      <c r="F17" s="83" t="s">
        <v>1544</v>
      </c>
    </row>
    <row r="18" spans="1:6" ht="112.5" x14ac:dyDescent="0.25">
      <c r="A18" s="92">
        <v>16</v>
      </c>
      <c r="B18" s="35" t="s">
        <v>109</v>
      </c>
      <c r="C18" s="61">
        <v>1</v>
      </c>
      <c r="D18" s="38"/>
      <c r="E18" s="38" t="s">
        <v>106</v>
      </c>
      <c r="F18" s="83" t="s">
        <v>1545</v>
      </c>
    </row>
    <row r="19" spans="1:6" ht="112.5" x14ac:dyDescent="0.25">
      <c r="A19" s="61">
        <v>17</v>
      </c>
      <c r="B19" s="35" t="s">
        <v>110</v>
      </c>
      <c r="C19" s="61">
        <v>1</v>
      </c>
      <c r="D19" s="38"/>
      <c r="E19" s="38" t="s">
        <v>106</v>
      </c>
      <c r="F19" s="83" t="s">
        <v>1546</v>
      </c>
    </row>
    <row r="20" spans="1:6" ht="93.75" x14ac:dyDescent="0.25">
      <c r="A20" s="92">
        <v>18</v>
      </c>
      <c r="B20" s="35" t="s">
        <v>111</v>
      </c>
      <c r="C20" s="61">
        <v>1</v>
      </c>
      <c r="D20" s="38"/>
      <c r="E20" s="38" t="s">
        <v>106</v>
      </c>
      <c r="F20" s="83" t="s">
        <v>1547</v>
      </c>
    </row>
    <row r="21" spans="1:6" ht="56.25" x14ac:dyDescent="0.25">
      <c r="A21" s="61">
        <v>19</v>
      </c>
      <c r="B21" s="35" t="s">
        <v>112</v>
      </c>
      <c r="C21" s="61">
        <v>1</v>
      </c>
      <c r="D21" s="38"/>
      <c r="E21" s="38" t="s">
        <v>106</v>
      </c>
      <c r="F21" s="83" t="s">
        <v>1548</v>
      </c>
    </row>
    <row r="22" spans="1:6" ht="56.25" x14ac:dyDescent="0.25">
      <c r="A22" s="92">
        <v>20</v>
      </c>
      <c r="B22" s="35" t="s">
        <v>113</v>
      </c>
      <c r="C22" s="61">
        <v>1</v>
      </c>
      <c r="D22" s="38"/>
      <c r="E22" s="38" t="s">
        <v>106</v>
      </c>
      <c r="F22" s="83" t="s">
        <v>1549</v>
      </c>
    </row>
    <row r="23" spans="1:6" ht="56.25" x14ac:dyDescent="0.25">
      <c r="A23" s="61">
        <v>21</v>
      </c>
      <c r="B23" s="35" t="s">
        <v>114</v>
      </c>
      <c r="C23" s="61">
        <v>1</v>
      </c>
      <c r="D23" s="38"/>
      <c r="E23" s="38" t="s">
        <v>106</v>
      </c>
      <c r="F23" s="83" t="s">
        <v>1550</v>
      </c>
    </row>
    <row r="24" spans="1:6" ht="56.25" x14ac:dyDescent="0.25">
      <c r="A24" s="92">
        <v>22</v>
      </c>
      <c r="B24" s="35" t="s">
        <v>115</v>
      </c>
      <c r="C24" s="61">
        <v>1</v>
      </c>
      <c r="D24" s="38"/>
      <c r="E24" s="38" t="s">
        <v>106</v>
      </c>
      <c r="F24" s="83" t="s">
        <v>1551</v>
      </c>
    </row>
    <row r="25" spans="1:6" ht="56.25" x14ac:dyDescent="0.25">
      <c r="A25" s="61">
        <v>23</v>
      </c>
      <c r="B25" s="35" t="s">
        <v>116</v>
      </c>
      <c r="C25" s="61">
        <v>1</v>
      </c>
      <c r="D25" s="38"/>
      <c r="E25" s="38" t="s">
        <v>106</v>
      </c>
      <c r="F25" s="83" t="s">
        <v>1552</v>
      </c>
    </row>
    <row r="26" spans="1:6" ht="56.25" x14ac:dyDescent="0.25">
      <c r="A26" s="92">
        <v>24</v>
      </c>
      <c r="B26" s="35" t="s">
        <v>117</v>
      </c>
      <c r="C26" s="61">
        <v>1</v>
      </c>
      <c r="D26" s="38"/>
      <c r="E26" s="38" t="s">
        <v>106</v>
      </c>
      <c r="F26" s="83" t="s">
        <v>1553</v>
      </c>
    </row>
    <row r="27" spans="1:6" ht="56.25" x14ac:dyDescent="0.25">
      <c r="A27" s="61">
        <v>25</v>
      </c>
      <c r="B27" s="35" t="s">
        <v>118</v>
      </c>
      <c r="C27" s="61">
        <v>1</v>
      </c>
      <c r="D27" s="38"/>
      <c r="E27" s="38" t="s">
        <v>106</v>
      </c>
      <c r="F27" s="83" t="s">
        <v>1554</v>
      </c>
    </row>
    <row r="28" spans="1:6" ht="37.5" x14ac:dyDescent="0.25">
      <c r="A28" s="92">
        <v>26</v>
      </c>
      <c r="B28" s="35" t="s">
        <v>119</v>
      </c>
      <c r="C28" s="61">
        <v>1</v>
      </c>
      <c r="D28" s="38"/>
      <c r="E28" s="38" t="s">
        <v>106</v>
      </c>
      <c r="F28" s="83" t="s">
        <v>1555</v>
      </c>
    </row>
    <row r="29" spans="1:6" ht="75" x14ac:dyDescent="0.25">
      <c r="A29" s="61">
        <v>27</v>
      </c>
      <c r="B29" s="41" t="s">
        <v>1438</v>
      </c>
      <c r="C29" s="61">
        <v>1</v>
      </c>
      <c r="D29" s="38"/>
      <c r="E29" s="38" t="s">
        <v>106</v>
      </c>
      <c r="F29" s="83" t="s">
        <v>1556</v>
      </c>
    </row>
    <row r="30" spans="1:6" ht="75" x14ac:dyDescent="0.25">
      <c r="A30" s="92">
        <v>28</v>
      </c>
      <c r="B30" s="35" t="s">
        <v>1439</v>
      </c>
      <c r="C30" s="61">
        <v>1</v>
      </c>
      <c r="D30" s="38"/>
      <c r="E30" s="38" t="s">
        <v>106</v>
      </c>
      <c r="F30" s="83" t="s">
        <v>1557</v>
      </c>
    </row>
    <row r="31" spans="1:6" ht="56.25" x14ac:dyDescent="0.25">
      <c r="A31" s="61">
        <v>29</v>
      </c>
      <c r="B31" s="41" t="s">
        <v>1440</v>
      </c>
      <c r="C31" s="61">
        <v>1</v>
      </c>
      <c r="D31" s="38"/>
      <c r="E31" s="38" t="s">
        <v>106</v>
      </c>
      <c r="F31" s="83" t="s">
        <v>1558</v>
      </c>
    </row>
    <row r="32" spans="1:6" ht="75" x14ac:dyDescent="0.25">
      <c r="A32" s="92">
        <v>30</v>
      </c>
      <c r="B32" s="41" t="s">
        <v>1441</v>
      </c>
      <c r="C32" s="61">
        <v>1</v>
      </c>
      <c r="D32" s="38"/>
      <c r="E32" s="38" t="s">
        <v>106</v>
      </c>
      <c r="F32" s="83" t="s">
        <v>1559</v>
      </c>
    </row>
    <row r="33" spans="1:6" ht="75" x14ac:dyDescent="0.25">
      <c r="A33" s="61">
        <v>31</v>
      </c>
      <c r="B33" s="41" t="s">
        <v>1441</v>
      </c>
      <c r="C33" s="61">
        <v>1</v>
      </c>
      <c r="D33" s="38"/>
      <c r="E33" s="38" t="s">
        <v>106</v>
      </c>
      <c r="F33" s="83" t="s">
        <v>1560</v>
      </c>
    </row>
    <row r="34" spans="1:6" ht="93.75" x14ac:dyDescent="0.25">
      <c r="A34" s="92">
        <v>32</v>
      </c>
      <c r="B34" s="41" t="s">
        <v>1442</v>
      </c>
      <c r="C34" s="61">
        <v>1</v>
      </c>
      <c r="D34" s="38"/>
      <c r="E34" s="38" t="s">
        <v>106</v>
      </c>
      <c r="F34" s="83" t="s">
        <v>1561</v>
      </c>
    </row>
    <row r="35" spans="1:6" ht="75" x14ac:dyDescent="0.25">
      <c r="A35" s="61">
        <v>33</v>
      </c>
      <c r="B35" s="41" t="s">
        <v>1443</v>
      </c>
      <c r="C35" s="61">
        <v>1</v>
      </c>
      <c r="D35" s="38"/>
      <c r="E35" s="38" t="s">
        <v>106</v>
      </c>
      <c r="F35" s="83" t="s">
        <v>1562</v>
      </c>
    </row>
    <row r="36" spans="1:6" ht="56.25" x14ac:dyDescent="0.25">
      <c r="A36" s="92">
        <v>34</v>
      </c>
      <c r="B36" s="41" t="s">
        <v>1444</v>
      </c>
      <c r="C36" s="61">
        <v>1</v>
      </c>
      <c r="D36" s="38"/>
      <c r="E36" s="38" t="s">
        <v>106</v>
      </c>
      <c r="F36" s="83" t="s">
        <v>1563</v>
      </c>
    </row>
    <row r="37" spans="1:6" ht="104.25" customHeight="1" x14ac:dyDescent="0.25">
      <c r="A37" s="61">
        <v>35</v>
      </c>
      <c r="B37" s="41" t="s">
        <v>1445</v>
      </c>
      <c r="C37" s="61">
        <v>1</v>
      </c>
      <c r="D37" s="38" t="s">
        <v>120</v>
      </c>
      <c r="E37" s="38" t="s">
        <v>106</v>
      </c>
      <c r="F37" s="83" t="s">
        <v>1564</v>
      </c>
    </row>
    <row r="38" spans="1:6" ht="60.75" customHeight="1" x14ac:dyDescent="0.25">
      <c r="A38" s="92">
        <v>36</v>
      </c>
      <c r="B38" s="35" t="s">
        <v>121</v>
      </c>
      <c r="C38" s="61">
        <v>1</v>
      </c>
      <c r="D38" s="38" t="s">
        <v>130</v>
      </c>
      <c r="E38" s="38" t="s">
        <v>106</v>
      </c>
      <c r="F38" s="83" t="s">
        <v>1565</v>
      </c>
    </row>
    <row r="39" spans="1:6" ht="30" x14ac:dyDescent="0.25">
      <c r="A39" s="61">
        <v>37</v>
      </c>
      <c r="B39" s="35" t="s">
        <v>122</v>
      </c>
      <c r="C39" s="61">
        <v>1</v>
      </c>
      <c r="D39" s="38" t="s">
        <v>131</v>
      </c>
      <c r="E39" s="38" t="s">
        <v>106</v>
      </c>
      <c r="F39" s="83" t="s">
        <v>1566</v>
      </c>
    </row>
    <row r="40" spans="1:6" ht="18.75" x14ac:dyDescent="0.25">
      <c r="A40" s="92">
        <v>38</v>
      </c>
      <c r="B40" s="35" t="s">
        <v>123</v>
      </c>
      <c r="C40" s="61">
        <v>1</v>
      </c>
      <c r="D40" s="38" t="s">
        <v>132</v>
      </c>
      <c r="E40" s="38" t="s">
        <v>106</v>
      </c>
      <c r="F40" s="83" t="s">
        <v>1567</v>
      </c>
    </row>
    <row r="41" spans="1:6" ht="18.75" x14ac:dyDescent="0.25">
      <c r="A41" s="61">
        <v>39</v>
      </c>
      <c r="B41" s="35" t="s">
        <v>124</v>
      </c>
      <c r="C41" s="61">
        <v>1</v>
      </c>
      <c r="D41" s="38" t="s">
        <v>47</v>
      </c>
      <c r="E41" s="38" t="s">
        <v>106</v>
      </c>
      <c r="F41" s="83" t="s">
        <v>1568</v>
      </c>
    </row>
    <row r="42" spans="1:6" ht="37.5" x14ac:dyDescent="0.25">
      <c r="A42" s="92">
        <v>40</v>
      </c>
      <c r="B42" s="35" t="s">
        <v>125</v>
      </c>
      <c r="C42" s="61">
        <v>1</v>
      </c>
      <c r="D42" s="38" t="s">
        <v>47</v>
      </c>
      <c r="E42" s="38" t="s">
        <v>106</v>
      </c>
      <c r="F42" s="83" t="s">
        <v>1569</v>
      </c>
    </row>
    <row r="43" spans="1:6" ht="45" x14ac:dyDescent="0.25">
      <c r="A43" s="61">
        <v>41</v>
      </c>
      <c r="B43" s="35" t="s">
        <v>126</v>
      </c>
      <c r="C43" s="61">
        <v>1</v>
      </c>
      <c r="D43" s="38" t="s">
        <v>1612</v>
      </c>
      <c r="E43" s="38" t="s">
        <v>106</v>
      </c>
      <c r="F43" s="83" t="s">
        <v>1570</v>
      </c>
    </row>
    <row r="44" spans="1:6" ht="37.5" x14ac:dyDescent="0.25">
      <c r="A44" s="92">
        <v>42</v>
      </c>
      <c r="B44" s="35" t="s">
        <v>127</v>
      </c>
      <c r="C44" s="61">
        <v>1</v>
      </c>
      <c r="D44" s="38" t="s">
        <v>47</v>
      </c>
      <c r="E44" s="38" t="s">
        <v>106</v>
      </c>
      <c r="F44" s="83" t="s">
        <v>1571</v>
      </c>
    </row>
    <row r="45" spans="1:6" ht="30" x14ac:dyDescent="0.25">
      <c r="A45" s="61">
        <v>43</v>
      </c>
      <c r="B45" s="35" t="s">
        <v>128</v>
      </c>
      <c r="C45" s="61">
        <v>1</v>
      </c>
      <c r="D45" s="38" t="s">
        <v>1611</v>
      </c>
      <c r="E45" s="38" t="s">
        <v>106</v>
      </c>
      <c r="F45" s="83" t="s">
        <v>1572</v>
      </c>
    </row>
    <row r="46" spans="1:6" ht="60" x14ac:dyDescent="0.25">
      <c r="A46" s="92">
        <v>44</v>
      </c>
      <c r="B46" s="35" t="s">
        <v>129</v>
      </c>
      <c r="C46" s="61">
        <v>1</v>
      </c>
      <c r="D46" s="38" t="s">
        <v>1613</v>
      </c>
      <c r="E46" s="38" t="s">
        <v>106</v>
      </c>
      <c r="F46" s="83" t="s">
        <v>1573</v>
      </c>
    </row>
    <row r="47" spans="1:6" ht="37.5" x14ac:dyDescent="0.25">
      <c r="A47" s="61">
        <v>45</v>
      </c>
      <c r="B47" s="35" t="s">
        <v>1609</v>
      </c>
      <c r="C47" s="61">
        <v>1</v>
      </c>
      <c r="D47" s="38" t="s">
        <v>1610</v>
      </c>
      <c r="E47" s="38" t="s">
        <v>106</v>
      </c>
      <c r="F47" s="83" t="s">
        <v>1574</v>
      </c>
    </row>
    <row r="48" spans="1:6" ht="37.5" x14ac:dyDescent="0.25">
      <c r="A48" s="92">
        <v>46</v>
      </c>
      <c r="B48" s="35" t="s">
        <v>133</v>
      </c>
      <c r="C48" s="61">
        <v>1</v>
      </c>
      <c r="D48" s="38" t="s">
        <v>47</v>
      </c>
      <c r="E48" s="38" t="s">
        <v>106</v>
      </c>
      <c r="F48" s="83" t="s">
        <v>1575</v>
      </c>
    </row>
    <row r="49" spans="1:6" ht="18.75" x14ac:dyDescent="0.25">
      <c r="A49" s="61">
        <v>47</v>
      </c>
      <c r="B49" s="35" t="s">
        <v>134</v>
      </c>
      <c r="C49" s="61">
        <v>1</v>
      </c>
      <c r="D49" s="38" t="s">
        <v>47</v>
      </c>
      <c r="E49" s="38" t="s">
        <v>106</v>
      </c>
      <c r="F49" s="83" t="s">
        <v>1576</v>
      </c>
    </row>
    <row r="50" spans="1:6" ht="56.25" x14ac:dyDescent="0.25">
      <c r="A50" s="92">
        <v>48</v>
      </c>
      <c r="B50" s="35" t="s">
        <v>1638</v>
      </c>
      <c r="C50" s="61">
        <v>1</v>
      </c>
      <c r="D50" s="38" t="s">
        <v>47</v>
      </c>
      <c r="E50" s="38" t="s">
        <v>106</v>
      </c>
      <c r="F50" s="83" t="s">
        <v>1577</v>
      </c>
    </row>
    <row r="51" spans="1:6" ht="18.75" x14ac:dyDescent="0.25">
      <c r="A51" s="61">
        <v>49</v>
      </c>
      <c r="B51" s="35" t="s">
        <v>135</v>
      </c>
      <c r="C51" s="61">
        <v>1</v>
      </c>
      <c r="D51" s="38" t="s">
        <v>47</v>
      </c>
      <c r="E51" s="38" t="s">
        <v>106</v>
      </c>
      <c r="F51" s="83" t="s">
        <v>1578</v>
      </c>
    </row>
    <row r="52" spans="1:6" ht="56.25" x14ac:dyDescent="0.25">
      <c r="A52" s="92">
        <v>50</v>
      </c>
      <c r="B52" s="35" t="s">
        <v>137</v>
      </c>
      <c r="C52" s="61">
        <v>1</v>
      </c>
      <c r="D52" s="38" t="s">
        <v>47</v>
      </c>
      <c r="E52" s="38" t="s">
        <v>106</v>
      </c>
      <c r="F52" s="83" t="s">
        <v>1579</v>
      </c>
    </row>
    <row r="53" spans="1:6" ht="37.5" x14ac:dyDescent="0.25">
      <c r="A53" s="61">
        <v>51</v>
      </c>
      <c r="B53" s="35" t="s">
        <v>136</v>
      </c>
      <c r="C53" s="61">
        <v>1</v>
      </c>
      <c r="D53" s="38" t="s">
        <v>47</v>
      </c>
      <c r="E53" s="38" t="s">
        <v>106</v>
      </c>
      <c r="F53" s="83" t="s">
        <v>1580</v>
      </c>
    </row>
    <row r="54" spans="1:6" ht="56.25" x14ac:dyDescent="0.25">
      <c r="A54" s="92">
        <v>52</v>
      </c>
      <c r="B54" s="35" t="s">
        <v>138</v>
      </c>
      <c r="C54" s="61">
        <v>1</v>
      </c>
      <c r="D54" s="38" t="s">
        <v>154</v>
      </c>
      <c r="E54" s="38" t="s">
        <v>106</v>
      </c>
      <c r="F54" s="83" t="s">
        <v>1581</v>
      </c>
    </row>
    <row r="55" spans="1:6" ht="30" x14ac:dyDescent="0.25">
      <c r="A55" s="61">
        <v>53</v>
      </c>
      <c r="B55" s="35" t="s">
        <v>139</v>
      </c>
      <c r="C55" s="61">
        <v>1</v>
      </c>
      <c r="D55" s="38" t="s">
        <v>154</v>
      </c>
      <c r="E55" s="38" t="s">
        <v>106</v>
      </c>
      <c r="F55" s="83" t="s">
        <v>1582</v>
      </c>
    </row>
    <row r="56" spans="1:6" ht="56.25" x14ac:dyDescent="0.25">
      <c r="A56" s="92">
        <v>54</v>
      </c>
      <c r="B56" s="35" t="s">
        <v>140</v>
      </c>
      <c r="C56" s="61">
        <v>1</v>
      </c>
      <c r="D56" s="38" t="s">
        <v>156</v>
      </c>
      <c r="E56" s="38" t="s">
        <v>106</v>
      </c>
      <c r="F56" s="83" t="s">
        <v>1583</v>
      </c>
    </row>
    <row r="57" spans="1:6" ht="131.25" x14ac:dyDescent="0.25">
      <c r="A57" s="61">
        <v>55</v>
      </c>
      <c r="B57" s="35" t="s">
        <v>141</v>
      </c>
      <c r="C57" s="61">
        <v>1</v>
      </c>
      <c r="D57" s="38" t="s">
        <v>154</v>
      </c>
      <c r="E57" s="38" t="s">
        <v>106</v>
      </c>
      <c r="F57" s="83" t="s">
        <v>1584</v>
      </c>
    </row>
    <row r="58" spans="1:6" ht="93.75" x14ac:dyDescent="0.25">
      <c r="A58" s="92">
        <v>56</v>
      </c>
      <c r="B58" s="35" t="s">
        <v>142</v>
      </c>
      <c r="C58" s="61">
        <v>1</v>
      </c>
      <c r="D58" s="38" t="s">
        <v>1622</v>
      </c>
      <c r="E58" s="38" t="s">
        <v>106</v>
      </c>
      <c r="F58" s="83" t="s">
        <v>1585</v>
      </c>
    </row>
    <row r="59" spans="1:6" ht="60" x14ac:dyDescent="0.25">
      <c r="A59" s="61">
        <v>57</v>
      </c>
      <c r="B59" s="35" t="s">
        <v>135</v>
      </c>
      <c r="C59" s="61">
        <v>1</v>
      </c>
      <c r="D59" s="38" t="s">
        <v>157</v>
      </c>
      <c r="E59" s="38" t="s">
        <v>106</v>
      </c>
      <c r="F59" s="83" t="s">
        <v>1586</v>
      </c>
    </row>
    <row r="60" spans="1:6" ht="45" x14ac:dyDescent="0.25">
      <c r="A60" s="92">
        <v>58</v>
      </c>
      <c r="B60" s="35" t="s">
        <v>143</v>
      </c>
      <c r="C60" s="61">
        <v>1</v>
      </c>
      <c r="D60" s="38" t="s">
        <v>144</v>
      </c>
      <c r="E60" s="38" t="s">
        <v>106</v>
      </c>
      <c r="F60" s="83" t="s">
        <v>1587</v>
      </c>
    </row>
    <row r="61" spans="1:6" ht="30" x14ac:dyDescent="0.25">
      <c r="A61" s="61">
        <v>59</v>
      </c>
      <c r="B61" s="35" t="s">
        <v>145</v>
      </c>
      <c r="C61" s="61"/>
      <c r="D61" s="38" t="s">
        <v>146</v>
      </c>
      <c r="E61" s="38" t="s">
        <v>106</v>
      </c>
      <c r="F61" s="83" t="s">
        <v>1588</v>
      </c>
    </row>
    <row r="62" spans="1:6" ht="45" x14ac:dyDescent="0.25">
      <c r="A62" s="92">
        <v>60</v>
      </c>
      <c r="B62" s="35" t="s">
        <v>147</v>
      </c>
      <c r="C62" s="61">
        <v>1</v>
      </c>
      <c r="D62" s="38" t="s">
        <v>144</v>
      </c>
      <c r="E62" s="38" t="s">
        <v>106</v>
      </c>
      <c r="F62" s="83" t="s">
        <v>1589</v>
      </c>
    </row>
    <row r="63" spans="1:6" ht="30" x14ac:dyDescent="0.25">
      <c r="A63" s="61">
        <v>61</v>
      </c>
      <c r="B63" s="35" t="s">
        <v>148</v>
      </c>
      <c r="C63" s="61">
        <v>1</v>
      </c>
      <c r="D63" s="38" t="s">
        <v>146</v>
      </c>
      <c r="E63" s="38" t="s">
        <v>106</v>
      </c>
      <c r="F63" s="83" t="s">
        <v>1590</v>
      </c>
    </row>
    <row r="64" spans="1:6" ht="30" x14ac:dyDescent="0.25">
      <c r="A64" s="92">
        <v>62</v>
      </c>
      <c r="B64" s="35" t="s">
        <v>149</v>
      </c>
      <c r="C64" s="61">
        <v>1</v>
      </c>
      <c r="D64" s="38" t="s">
        <v>155</v>
      </c>
      <c r="E64" s="38" t="s">
        <v>106</v>
      </c>
      <c r="F64" s="83" t="s">
        <v>1591</v>
      </c>
    </row>
    <row r="65" spans="1:6" ht="31.5" customHeight="1" x14ac:dyDescent="0.25">
      <c r="A65" s="61">
        <v>63</v>
      </c>
      <c r="B65" s="128" t="s">
        <v>1614</v>
      </c>
      <c r="C65" s="61">
        <v>1</v>
      </c>
      <c r="D65" s="38" t="s">
        <v>1615</v>
      </c>
      <c r="E65" s="38" t="s">
        <v>106</v>
      </c>
      <c r="F65" s="83" t="s">
        <v>1592</v>
      </c>
    </row>
    <row r="66" spans="1:6" ht="34.5" customHeight="1" x14ac:dyDescent="0.25">
      <c r="A66" s="92">
        <v>64</v>
      </c>
      <c r="B66" s="35" t="s">
        <v>1618</v>
      </c>
      <c r="C66" s="61">
        <v>1</v>
      </c>
      <c r="D66" s="38" t="s">
        <v>132</v>
      </c>
      <c r="E66" s="38" t="s">
        <v>106</v>
      </c>
      <c r="F66" s="83" t="s">
        <v>1593</v>
      </c>
    </row>
    <row r="67" spans="1:6" ht="30" x14ac:dyDescent="0.25">
      <c r="A67" s="61">
        <v>65</v>
      </c>
      <c r="B67" s="35" t="s">
        <v>150</v>
      </c>
      <c r="C67" s="61">
        <v>1</v>
      </c>
      <c r="D67" s="38" t="s">
        <v>151</v>
      </c>
      <c r="E67" s="38" t="s">
        <v>106</v>
      </c>
      <c r="F67" s="83" t="s">
        <v>1594</v>
      </c>
    </row>
    <row r="68" spans="1:6" ht="75" x14ac:dyDescent="0.25">
      <c r="A68" s="92">
        <v>66</v>
      </c>
      <c r="B68" s="35" t="s">
        <v>1616</v>
      </c>
      <c r="C68" s="61">
        <v>1</v>
      </c>
      <c r="D68" s="38" t="s">
        <v>1619</v>
      </c>
      <c r="E68" s="38" t="s">
        <v>106</v>
      </c>
      <c r="F68" s="83" t="s">
        <v>1595</v>
      </c>
    </row>
    <row r="69" spans="1:6" ht="43.5" customHeight="1" x14ac:dyDescent="0.25">
      <c r="A69" s="61">
        <v>67</v>
      </c>
      <c r="B69" s="35" t="s">
        <v>152</v>
      </c>
      <c r="C69" s="61">
        <v>1</v>
      </c>
      <c r="D69" s="38" t="s">
        <v>1617</v>
      </c>
      <c r="E69" s="38" t="s">
        <v>106</v>
      </c>
      <c r="F69" s="83" t="s">
        <v>1596</v>
      </c>
    </row>
    <row r="70" spans="1:6" ht="60" customHeight="1" x14ac:dyDescent="0.25">
      <c r="A70" s="92">
        <v>68</v>
      </c>
      <c r="B70" s="35" t="s">
        <v>153</v>
      </c>
      <c r="C70" s="61">
        <v>1</v>
      </c>
      <c r="D70" s="38" t="s">
        <v>1623</v>
      </c>
      <c r="E70" s="38" t="s">
        <v>106</v>
      </c>
      <c r="F70" s="83" t="s">
        <v>1597</v>
      </c>
    </row>
    <row r="71" spans="1:6" ht="131.25" x14ac:dyDescent="0.25">
      <c r="A71" s="61">
        <v>69</v>
      </c>
      <c r="B71" s="35" t="s">
        <v>158</v>
      </c>
      <c r="C71" s="61">
        <v>1</v>
      </c>
      <c r="D71" s="38" t="s">
        <v>1624</v>
      </c>
      <c r="E71" s="38" t="s">
        <v>106</v>
      </c>
      <c r="F71" s="83" t="s">
        <v>1598</v>
      </c>
    </row>
    <row r="72" spans="1:6" ht="37.5" x14ac:dyDescent="0.25">
      <c r="A72" s="92">
        <v>70</v>
      </c>
      <c r="B72" s="35" t="s">
        <v>159</v>
      </c>
      <c r="C72" s="61">
        <v>1</v>
      </c>
      <c r="D72" s="38" t="s">
        <v>47</v>
      </c>
      <c r="E72" s="38" t="s">
        <v>106</v>
      </c>
      <c r="F72" s="83" t="s">
        <v>1599</v>
      </c>
    </row>
    <row r="73" spans="1:6" ht="18.75" x14ac:dyDescent="0.25">
      <c r="A73" s="61">
        <v>71</v>
      </c>
      <c r="B73" s="35" t="s">
        <v>168</v>
      </c>
      <c r="C73" s="61">
        <v>1</v>
      </c>
      <c r="D73" s="38" t="s">
        <v>132</v>
      </c>
      <c r="E73" s="38" t="s">
        <v>106</v>
      </c>
      <c r="F73" s="83" t="s">
        <v>1600</v>
      </c>
    </row>
    <row r="74" spans="1:6" ht="18.75" x14ac:dyDescent="0.25">
      <c r="A74" s="92">
        <v>72</v>
      </c>
      <c r="B74" s="35" t="s">
        <v>160</v>
      </c>
      <c r="C74" s="61">
        <v>1</v>
      </c>
      <c r="D74" s="38" t="s">
        <v>161</v>
      </c>
      <c r="E74" s="38" t="s">
        <v>106</v>
      </c>
      <c r="F74" s="83" t="s">
        <v>1601</v>
      </c>
    </row>
    <row r="75" spans="1:6" ht="56.25" x14ac:dyDescent="0.25">
      <c r="A75" s="61">
        <v>73</v>
      </c>
      <c r="B75" s="35" t="s">
        <v>162</v>
      </c>
      <c r="C75" s="61">
        <v>1</v>
      </c>
      <c r="D75" s="38" t="s">
        <v>132</v>
      </c>
      <c r="E75" s="38" t="s">
        <v>106</v>
      </c>
      <c r="F75" s="83" t="s">
        <v>1602</v>
      </c>
    </row>
    <row r="76" spans="1:6" ht="37.5" x14ac:dyDescent="0.25">
      <c r="A76" s="92">
        <v>74</v>
      </c>
      <c r="B76" s="35" t="s">
        <v>163</v>
      </c>
      <c r="C76" s="61">
        <v>1</v>
      </c>
      <c r="D76" s="38" t="s">
        <v>132</v>
      </c>
      <c r="E76" s="38" t="s">
        <v>106</v>
      </c>
      <c r="F76" s="83" t="s">
        <v>1603</v>
      </c>
    </row>
    <row r="77" spans="1:6" ht="37.5" x14ac:dyDescent="0.25">
      <c r="A77" s="61">
        <v>75</v>
      </c>
      <c r="B77" s="35" t="s">
        <v>164</v>
      </c>
      <c r="C77" s="61">
        <v>1</v>
      </c>
      <c r="D77" s="38" t="s">
        <v>165</v>
      </c>
      <c r="E77" s="38" t="s">
        <v>106</v>
      </c>
      <c r="F77" s="83" t="s">
        <v>1604</v>
      </c>
    </row>
    <row r="78" spans="1:6" ht="36" customHeight="1" x14ac:dyDescent="0.25">
      <c r="A78" s="92">
        <v>76</v>
      </c>
      <c r="B78" s="35" t="s">
        <v>166</v>
      </c>
      <c r="C78" s="61">
        <v>1</v>
      </c>
      <c r="D78" s="38" t="s">
        <v>132</v>
      </c>
      <c r="E78" s="38" t="s">
        <v>106</v>
      </c>
      <c r="F78" s="83" t="s">
        <v>1484</v>
      </c>
    </row>
    <row r="79" spans="1:6" ht="37.5" x14ac:dyDescent="0.25">
      <c r="A79" s="61">
        <v>77</v>
      </c>
      <c r="B79" s="35" t="s">
        <v>167</v>
      </c>
      <c r="C79" s="61">
        <v>1</v>
      </c>
      <c r="D79" s="38" t="s">
        <v>132</v>
      </c>
      <c r="E79" s="38" t="s">
        <v>106</v>
      </c>
      <c r="F79" s="83" t="s">
        <v>1485</v>
      </c>
    </row>
    <row r="80" spans="1:6" ht="57" customHeight="1" x14ac:dyDescent="0.25">
      <c r="A80" s="92">
        <v>78</v>
      </c>
      <c r="B80" s="35" t="s">
        <v>1482</v>
      </c>
      <c r="C80" s="61">
        <v>1</v>
      </c>
      <c r="D80" s="77" t="s">
        <v>1483</v>
      </c>
      <c r="E80" s="38" t="s">
        <v>106</v>
      </c>
      <c r="F80" s="83" t="s">
        <v>1486</v>
      </c>
    </row>
    <row r="81" spans="1:6" ht="72" x14ac:dyDescent="0.25">
      <c r="A81" s="61">
        <v>79</v>
      </c>
      <c r="B81" s="35" t="s">
        <v>1637</v>
      </c>
      <c r="C81" s="61">
        <v>1</v>
      </c>
      <c r="D81" s="38"/>
      <c r="E81" s="38" t="s">
        <v>106</v>
      </c>
      <c r="F81" s="83" t="s">
        <v>1488</v>
      </c>
    </row>
    <row r="82" spans="1:6" ht="54" customHeight="1" x14ac:dyDescent="0.25">
      <c r="A82" s="92">
        <v>80</v>
      </c>
      <c r="B82" s="35" t="s">
        <v>1639</v>
      </c>
      <c r="C82" s="61">
        <v>1</v>
      </c>
      <c r="D82" s="38"/>
      <c r="E82" s="38" t="s">
        <v>106</v>
      </c>
      <c r="F82" s="83" t="s">
        <v>1490</v>
      </c>
    </row>
    <row r="83" spans="1:6" ht="18.75" x14ac:dyDescent="0.25">
      <c r="A83" s="61">
        <v>81</v>
      </c>
      <c r="B83" s="35" t="s">
        <v>1487</v>
      </c>
      <c r="C83" s="61">
        <v>1</v>
      </c>
      <c r="D83" s="38"/>
      <c r="E83" s="38" t="s">
        <v>106</v>
      </c>
      <c r="F83" s="83" t="s">
        <v>1492</v>
      </c>
    </row>
    <row r="84" spans="1:6" ht="56.25" x14ac:dyDescent="0.25">
      <c r="A84" s="92">
        <v>82</v>
      </c>
      <c r="B84" s="35" t="s">
        <v>1489</v>
      </c>
      <c r="C84" s="61">
        <v>1</v>
      </c>
      <c r="D84" s="38"/>
      <c r="E84" s="38" t="s">
        <v>106</v>
      </c>
      <c r="F84" s="83" t="s">
        <v>1494</v>
      </c>
    </row>
    <row r="85" spans="1:6" ht="18.75" x14ac:dyDescent="0.25">
      <c r="A85" s="61">
        <v>83</v>
      </c>
      <c r="B85" s="35" t="s">
        <v>1491</v>
      </c>
      <c r="C85" s="61">
        <v>1</v>
      </c>
      <c r="D85" s="38"/>
      <c r="E85" s="38" t="s">
        <v>106</v>
      </c>
      <c r="F85" s="83" t="s">
        <v>1495</v>
      </c>
    </row>
    <row r="86" spans="1:6" ht="18.75" x14ac:dyDescent="0.25">
      <c r="A86" s="92">
        <v>84</v>
      </c>
      <c r="B86" s="35" t="s">
        <v>1493</v>
      </c>
      <c r="C86" s="61">
        <v>1</v>
      </c>
      <c r="D86" s="38"/>
      <c r="E86" s="38" t="s">
        <v>106</v>
      </c>
      <c r="F86" s="83" t="s">
        <v>1497</v>
      </c>
    </row>
    <row r="87" spans="1:6" ht="72" x14ac:dyDescent="0.25">
      <c r="A87" s="61">
        <v>85</v>
      </c>
      <c r="B87" s="35" t="s">
        <v>1640</v>
      </c>
      <c r="C87" s="61">
        <v>1</v>
      </c>
      <c r="D87" s="38"/>
      <c r="E87" s="38" t="s">
        <v>106</v>
      </c>
      <c r="F87" s="83" t="s">
        <v>1499</v>
      </c>
    </row>
    <row r="88" spans="1:6" ht="56.25" x14ac:dyDescent="0.25">
      <c r="A88" s="92">
        <v>86</v>
      </c>
      <c r="B88" s="35" t="s">
        <v>1496</v>
      </c>
      <c r="C88" s="61">
        <v>1</v>
      </c>
      <c r="D88" s="38"/>
      <c r="E88" s="38" t="s">
        <v>106</v>
      </c>
      <c r="F88" s="83" t="s">
        <v>1501</v>
      </c>
    </row>
    <row r="89" spans="1:6" ht="56.25" x14ac:dyDescent="0.25">
      <c r="A89" s="61">
        <v>87</v>
      </c>
      <c r="B89" s="35" t="s">
        <v>1498</v>
      </c>
      <c r="C89" s="61">
        <v>1</v>
      </c>
      <c r="D89" s="38"/>
      <c r="E89" s="38" t="s">
        <v>106</v>
      </c>
      <c r="F89" s="83" t="s">
        <v>1503</v>
      </c>
    </row>
    <row r="90" spans="1:6" ht="56.25" x14ac:dyDescent="0.25">
      <c r="A90" s="92">
        <v>88</v>
      </c>
      <c r="B90" s="35" t="s">
        <v>1500</v>
      </c>
      <c r="C90" s="61">
        <v>1</v>
      </c>
      <c r="D90" s="38"/>
      <c r="E90" s="38" t="s">
        <v>106</v>
      </c>
      <c r="F90" s="83" t="s">
        <v>1505</v>
      </c>
    </row>
    <row r="91" spans="1:6" ht="37.5" x14ac:dyDescent="0.25">
      <c r="A91" s="61">
        <v>89</v>
      </c>
      <c r="B91" s="35" t="s">
        <v>1502</v>
      </c>
      <c r="C91" s="61">
        <v>1</v>
      </c>
      <c r="D91" s="38"/>
      <c r="E91" s="38" t="s">
        <v>106</v>
      </c>
      <c r="F91" s="83" t="s">
        <v>1508</v>
      </c>
    </row>
    <row r="92" spans="1:6" ht="37.5" x14ac:dyDescent="0.25">
      <c r="A92" s="92">
        <v>90</v>
      </c>
      <c r="B92" s="35" t="s">
        <v>1504</v>
      </c>
      <c r="C92" s="61">
        <v>1</v>
      </c>
      <c r="D92" s="38"/>
      <c r="E92" s="38" t="s">
        <v>106</v>
      </c>
      <c r="F92" s="83" t="s">
        <v>1509</v>
      </c>
    </row>
    <row r="93" spans="1:6" ht="37.5" x14ac:dyDescent="0.25">
      <c r="A93" s="61">
        <v>91</v>
      </c>
      <c r="B93" s="35" t="s">
        <v>1506</v>
      </c>
      <c r="C93" s="61">
        <v>1</v>
      </c>
      <c r="D93" s="38"/>
      <c r="E93" s="77" t="s">
        <v>1507</v>
      </c>
      <c r="F93" s="83" t="s">
        <v>1511</v>
      </c>
    </row>
    <row r="94" spans="1:6" ht="56.25" x14ac:dyDescent="0.25">
      <c r="A94" s="92">
        <v>92</v>
      </c>
      <c r="B94" s="35" t="s">
        <v>1641</v>
      </c>
      <c r="C94" s="61">
        <v>1</v>
      </c>
      <c r="D94" s="38"/>
      <c r="E94" s="77" t="s">
        <v>1507</v>
      </c>
      <c r="F94" s="83" t="s">
        <v>1513</v>
      </c>
    </row>
    <row r="95" spans="1:6" ht="37.5" x14ac:dyDescent="0.25">
      <c r="A95" s="61">
        <v>93</v>
      </c>
      <c r="B95" s="35" t="s">
        <v>1510</v>
      </c>
      <c r="C95" s="61">
        <v>1</v>
      </c>
      <c r="D95" s="38"/>
      <c r="E95" s="77"/>
      <c r="F95" s="83" t="s">
        <v>1515</v>
      </c>
    </row>
    <row r="96" spans="1:6" ht="36" customHeight="1" x14ac:dyDescent="0.25">
      <c r="A96" s="92">
        <v>94</v>
      </c>
      <c r="B96" s="35" t="s">
        <v>1512</v>
      </c>
      <c r="C96" s="61">
        <v>1</v>
      </c>
      <c r="D96" s="77"/>
      <c r="E96" s="77" t="s">
        <v>1507</v>
      </c>
      <c r="F96" s="83" t="s">
        <v>1516</v>
      </c>
    </row>
    <row r="97" spans="1:6" ht="39.75" customHeight="1" x14ac:dyDescent="0.25">
      <c r="A97" s="61">
        <v>95</v>
      </c>
      <c r="B97" s="35" t="s">
        <v>1514</v>
      </c>
      <c r="C97" s="61">
        <v>1</v>
      </c>
      <c r="D97" s="77"/>
      <c r="E97" s="77" t="s">
        <v>1507</v>
      </c>
      <c r="F97" s="83" t="s">
        <v>1518</v>
      </c>
    </row>
    <row r="98" spans="1:6" ht="36.75" customHeight="1" x14ac:dyDescent="0.25">
      <c r="A98" s="92">
        <v>96</v>
      </c>
      <c r="B98" s="129" t="s">
        <v>1620</v>
      </c>
      <c r="C98" s="61">
        <v>1</v>
      </c>
      <c r="D98" s="77"/>
      <c r="E98" s="77" t="s">
        <v>1507</v>
      </c>
      <c r="F98" s="83" t="s">
        <v>1520</v>
      </c>
    </row>
    <row r="99" spans="1:6" ht="37.5" x14ac:dyDescent="0.25">
      <c r="A99" s="61">
        <v>97</v>
      </c>
      <c r="B99" s="35" t="s">
        <v>1517</v>
      </c>
      <c r="C99" s="61">
        <v>1</v>
      </c>
      <c r="D99" s="77"/>
      <c r="E99" s="77" t="s">
        <v>1625</v>
      </c>
      <c r="F99" s="83" t="s">
        <v>1522</v>
      </c>
    </row>
    <row r="100" spans="1:6" ht="20.25" customHeight="1" x14ac:dyDescent="0.25">
      <c r="A100" s="92">
        <v>98</v>
      </c>
      <c r="B100" s="35" t="s">
        <v>1519</v>
      </c>
      <c r="C100" s="61">
        <v>1</v>
      </c>
      <c r="D100" s="77"/>
      <c r="E100" s="77" t="s">
        <v>1625</v>
      </c>
      <c r="F100" s="83" t="s">
        <v>1524</v>
      </c>
    </row>
    <row r="101" spans="1:6" ht="15.75" customHeight="1" x14ac:dyDescent="0.25">
      <c r="A101" s="61">
        <v>99</v>
      </c>
      <c r="B101" s="35" t="s">
        <v>1521</v>
      </c>
      <c r="C101" s="61">
        <v>1</v>
      </c>
      <c r="D101" s="77"/>
      <c r="E101" s="77" t="s">
        <v>1625</v>
      </c>
      <c r="F101" s="83" t="s">
        <v>1626</v>
      </c>
    </row>
    <row r="102" spans="1:6" ht="37.5" x14ac:dyDescent="0.25">
      <c r="A102" s="92">
        <v>100</v>
      </c>
      <c r="B102" s="35" t="s">
        <v>1523</v>
      </c>
      <c r="C102" s="61">
        <v>1</v>
      </c>
      <c r="D102" s="77"/>
      <c r="E102" s="77" t="s">
        <v>1625</v>
      </c>
      <c r="F102" s="83" t="s">
        <v>1627</v>
      </c>
    </row>
    <row r="103" spans="1:6" ht="56.25" x14ac:dyDescent="0.25">
      <c r="A103" s="61">
        <v>101</v>
      </c>
      <c r="B103" s="35" t="s">
        <v>1525</v>
      </c>
      <c r="C103" s="61">
        <v>1</v>
      </c>
      <c r="D103" s="38"/>
      <c r="E103" s="77" t="s">
        <v>1625</v>
      </c>
      <c r="F103" s="83" t="s">
        <v>1628</v>
      </c>
    </row>
    <row r="104" spans="1:6" ht="56.25" x14ac:dyDescent="0.25">
      <c r="A104" s="92">
        <v>102</v>
      </c>
      <c r="B104" s="35" t="s">
        <v>1526</v>
      </c>
      <c r="C104" s="61">
        <v>1</v>
      </c>
      <c r="D104" s="38"/>
      <c r="E104" s="77" t="s">
        <v>1625</v>
      </c>
      <c r="F104" s="83" t="s">
        <v>1629</v>
      </c>
    </row>
    <row r="105" spans="1:6" ht="37.5" x14ac:dyDescent="0.25">
      <c r="A105" s="61">
        <v>103</v>
      </c>
      <c r="B105" s="35" t="s">
        <v>1527</v>
      </c>
      <c r="C105" s="61">
        <v>1</v>
      </c>
      <c r="D105" s="38"/>
      <c r="E105" s="77" t="s">
        <v>1625</v>
      </c>
      <c r="F105" s="83" t="s">
        <v>1630</v>
      </c>
    </row>
    <row r="106" spans="1:6" ht="56.25" x14ac:dyDescent="0.25">
      <c r="A106" s="92">
        <v>104</v>
      </c>
      <c r="B106" s="35" t="s">
        <v>1642</v>
      </c>
      <c r="C106" s="61">
        <v>1</v>
      </c>
      <c r="D106" s="38"/>
      <c r="E106" s="77" t="s">
        <v>1625</v>
      </c>
      <c r="F106" s="83" t="s">
        <v>1631</v>
      </c>
    </row>
    <row r="107" spans="1:6" ht="75" customHeight="1" x14ac:dyDescent="0.25">
      <c r="A107" s="61">
        <v>105</v>
      </c>
      <c r="B107" s="35" t="s">
        <v>1621</v>
      </c>
      <c r="C107" s="61">
        <v>1</v>
      </c>
      <c r="D107" s="38"/>
      <c r="E107" s="77" t="s">
        <v>1625</v>
      </c>
      <c r="F107" s="83" t="s">
        <v>1632</v>
      </c>
    </row>
    <row r="108" spans="1:6" ht="74.25" customHeight="1" x14ac:dyDescent="0.25">
      <c r="A108" s="92">
        <v>106</v>
      </c>
      <c r="B108" s="35" t="s">
        <v>1528</v>
      </c>
      <c r="C108" s="61">
        <v>1</v>
      </c>
      <c r="D108" s="38" t="s">
        <v>1608</v>
      </c>
      <c r="E108" s="77" t="s">
        <v>1625</v>
      </c>
      <c r="F108" s="83" t="s">
        <v>1633</v>
      </c>
    </row>
    <row r="109" spans="1:6" ht="108.75" customHeight="1" x14ac:dyDescent="0.25">
      <c r="A109" s="61">
        <v>107</v>
      </c>
      <c r="B109" s="35" t="s">
        <v>1529</v>
      </c>
      <c r="C109" s="61">
        <v>1</v>
      </c>
      <c r="D109" s="38" t="s">
        <v>1607</v>
      </c>
      <c r="E109" s="77" t="s">
        <v>1625</v>
      </c>
      <c r="F109" s="83" t="s">
        <v>1648</v>
      </c>
    </row>
    <row r="110" spans="1:6" ht="119.25" customHeight="1" x14ac:dyDescent="0.25">
      <c r="A110" s="92">
        <v>108</v>
      </c>
      <c r="B110" s="35" t="s">
        <v>1606</v>
      </c>
      <c r="C110" s="61">
        <v>1</v>
      </c>
      <c r="D110" s="38" t="s">
        <v>1605</v>
      </c>
      <c r="E110" s="77" t="s">
        <v>1625</v>
      </c>
      <c r="F110" s="83" t="s">
        <v>1649</v>
      </c>
    </row>
  </sheetData>
  <mergeCells count="7">
    <mergeCell ref="A1:E1"/>
    <mergeCell ref="B10:B11"/>
    <mergeCell ref="B16:B17"/>
    <mergeCell ref="D16:D17"/>
    <mergeCell ref="B8:B9"/>
    <mergeCell ref="B13:B14"/>
    <mergeCell ref="D13:D14"/>
  </mergeCells>
  <pageMargins left="0.31496062992125984" right="0" top="0.39370078740157483" bottom="0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sqref="A1:F5"/>
    </sheetView>
  </sheetViews>
  <sheetFormatPr defaultRowHeight="15" x14ac:dyDescent="0.25"/>
  <cols>
    <col min="1" max="1" width="5" customWidth="1"/>
    <col min="2" max="2" width="30.42578125" customWidth="1"/>
    <col min="3" max="3" width="7.85546875" customWidth="1"/>
    <col min="4" max="4" width="19.85546875" customWidth="1"/>
    <col min="5" max="5" width="11.85546875" customWidth="1"/>
    <col min="6" max="6" width="7.28515625" customWidth="1"/>
  </cols>
  <sheetData>
    <row r="1" spans="1:6" ht="27" x14ac:dyDescent="0.35">
      <c r="A1" s="202" t="s">
        <v>169</v>
      </c>
      <c r="B1" s="202"/>
      <c r="C1" s="202"/>
      <c r="D1" s="202"/>
      <c r="E1" s="202"/>
    </row>
    <row r="2" spans="1:6" ht="37.5" x14ac:dyDescent="0.3">
      <c r="A2" s="58" t="s">
        <v>0</v>
      </c>
      <c r="B2" s="44" t="s">
        <v>1</v>
      </c>
      <c r="C2" s="59" t="s">
        <v>2</v>
      </c>
      <c r="D2" s="60" t="s">
        <v>3</v>
      </c>
      <c r="E2" s="60" t="s">
        <v>4</v>
      </c>
      <c r="F2" s="90" t="s">
        <v>720</v>
      </c>
    </row>
    <row r="3" spans="1:6" ht="56.25" x14ac:dyDescent="0.3">
      <c r="A3" s="61">
        <v>1</v>
      </c>
      <c r="B3" s="40" t="s">
        <v>505</v>
      </c>
      <c r="C3" s="36">
        <v>1</v>
      </c>
      <c r="D3" s="39"/>
      <c r="E3" s="38" t="s">
        <v>15</v>
      </c>
      <c r="F3" s="83" t="s">
        <v>1013</v>
      </c>
    </row>
    <row r="4" spans="1:6" ht="53.25" x14ac:dyDescent="0.25">
      <c r="A4" s="61">
        <v>2</v>
      </c>
      <c r="B4" s="40" t="s">
        <v>506</v>
      </c>
      <c r="C4" s="36">
        <v>1</v>
      </c>
      <c r="D4" s="39"/>
      <c r="E4" s="38" t="s">
        <v>15</v>
      </c>
      <c r="F4" s="83" t="s">
        <v>1014</v>
      </c>
    </row>
    <row r="5" spans="1:6" ht="37.5" x14ac:dyDescent="0.3">
      <c r="A5" s="61">
        <v>3</v>
      </c>
      <c r="B5" s="42" t="s">
        <v>170</v>
      </c>
      <c r="C5" s="36">
        <v>1</v>
      </c>
      <c r="D5" s="39"/>
      <c r="E5" s="38" t="s">
        <v>15</v>
      </c>
      <c r="F5" s="83" t="s">
        <v>1015</v>
      </c>
    </row>
  </sheetData>
  <mergeCells count="1">
    <mergeCell ref="A1:E1"/>
  </mergeCells>
  <pageMargins left="0.70866141732283472" right="0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24" workbookViewId="0">
      <selection activeCell="G33" sqref="G33"/>
    </sheetView>
  </sheetViews>
  <sheetFormatPr defaultRowHeight="16.5" x14ac:dyDescent="0.25"/>
  <cols>
    <col min="1" max="1" width="3.85546875" style="85" customWidth="1"/>
    <col min="2" max="2" width="38" style="144" customWidth="1"/>
    <col min="3" max="3" width="5.42578125" style="69" customWidth="1"/>
    <col min="4" max="4" width="32.42578125" style="70" customWidth="1"/>
    <col min="5" max="5" width="10.7109375" style="135" customWidth="1"/>
    <col min="6" max="6" width="6.85546875" style="136" customWidth="1"/>
    <col min="7" max="16384" width="9.140625" style="69"/>
  </cols>
  <sheetData>
    <row r="1" spans="1:6" ht="27" x14ac:dyDescent="0.35">
      <c r="A1" s="202" t="s">
        <v>171</v>
      </c>
      <c r="B1" s="202"/>
      <c r="C1" s="202"/>
      <c r="D1" s="202"/>
      <c r="E1" s="202"/>
      <c r="F1" s="202"/>
    </row>
    <row r="2" spans="1:6" ht="32.25" x14ac:dyDescent="0.3">
      <c r="A2" s="58" t="s">
        <v>0</v>
      </c>
      <c r="B2" s="141" t="s">
        <v>1</v>
      </c>
      <c r="C2" s="59" t="s">
        <v>2</v>
      </c>
      <c r="D2" s="60" t="s">
        <v>3</v>
      </c>
      <c r="E2" s="62" t="s">
        <v>4</v>
      </c>
      <c r="F2" s="137" t="s">
        <v>720</v>
      </c>
    </row>
    <row r="3" spans="1:6" x14ac:dyDescent="0.25">
      <c r="A3" s="61">
        <v>1</v>
      </c>
      <c r="B3" s="142" t="s">
        <v>172</v>
      </c>
      <c r="C3" s="36">
        <v>1</v>
      </c>
      <c r="D3" s="39"/>
      <c r="E3" s="63" t="s">
        <v>15</v>
      </c>
      <c r="F3" s="137" t="s">
        <v>1651</v>
      </c>
    </row>
    <row r="4" spans="1:6" ht="210" x14ac:dyDescent="0.25">
      <c r="A4" s="61">
        <v>2</v>
      </c>
      <c r="B4" s="128" t="s">
        <v>1686</v>
      </c>
      <c r="C4" s="36">
        <v>1</v>
      </c>
      <c r="D4" s="38" t="s">
        <v>1688</v>
      </c>
      <c r="E4" s="63" t="s">
        <v>15</v>
      </c>
      <c r="F4" s="137" t="s">
        <v>1652</v>
      </c>
    </row>
    <row r="5" spans="1:6" ht="33" x14ac:dyDescent="0.25">
      <c r="A5" s="61">
        <v>3</v>
      </c>
      <c r="B5" s="142" t="s">
        <v>1685</v>
      </c>
      <c r="C5" s="36">
        <v>10</v>
      </c>
      <c r="D5" s="39"/>
      <c r="E5" s="63" t="s">
        <v>15</v>
      </c>
      <c r="F5" s="137" t="s">
        <v>1653</v>
      </c>
    </row>
    <row r="6" spans="1:6" ht="33" x14ac:dyDescent="0.25">
      <c r="A6" s="61">
        <v>4</v>
      </c>
      <c r="B6" s="142" t="s">
        <v>1687</v>
      </c>
      <c r="C6" s="36">
        <v>1</v>
      </c>
      <c r="D6" s="39" t="s">
        <v>1684</v>
      </c>
      <c r="E6" s="63" t="s">
        <v>15</v>
      </c>
      <c r="F6" s="137" t="s">
        <v>1654</v>
      </c>
    </row>
    <row r="7" spans="1:6" x14ac:dyDescent="0.25">
      <c r="A7" s="61">
        <v>5</v>
      </c>
      <c r="B7" s="142" t="s">
        <v>507</v>
      </c>
      <c r="C7" s="36">
        <v>1</v>
      </c>
      <c r="D7" s="39" t="s">
        <v>508</v>
      </c>
      <c r="E7" s="63" t="s">
        <v>15</v>
      </c>
      <c r="F7" s="137" t="s">
        <v>1655</v>
      </c>
    </row>
    <row r="8" spans="1:6" ht="33" x14ac:dyDescent="0.25">
      <c r="A8" s="61">
        <v>6</v>
      </c>
      <c r="B8" s="142" t="s">
        <v>173</v>
      </c>
      <c r="C8" s="36">
        <v>1</v>
      </c>
      <c r="D8" s="39"/>
      <c r="E8" s="63" t="s">
        <v>15</v>
      </c>
      <c r="F8" s="137" t="s">
        <v>1656</v>
      </c>
    </row>
    <row r="9" spans="1:6" ht="49.5" x14ac:dyDescent="0.25">
      <c r="A9" s="61">
        <v>7</v>
      </c>
      <c r="B9" s="142" t="s">
        <v>174</v>
      </c>
      <c r="C9" s="36">
        <v>1</v>
      </c>
      <c r="D9" s="39"/>
      <c r="E9" s="63" t="s">
        <v>15</v>
      </c>
      <c r="F9" s="137" t="s">
        <v>1657</v>
      </c>
    </row>
    <row r="10" spans="1:6" ht="49.5" x14ac:dyDescent="0.25">
      <c r="A10" s="61">
        <v>8</v>
      </c>
      <c r="B10" s="142" t="s">
        <v>175</v>
      </c>
      <c r="C10" s="36">
        <v>1</v>
      </c>
      <c r="D10" s="39"/>
      <c r="E10" s="63" t="s">
        <v>15</v>
      </c>
      <c r="F10" s="137" t="s">
        <v>1658</v>
      </c>
    </row>
    <row r="11" spans="1:6" ht="33" x14ac:dyDescent="0.25">
      <c r="A11" s="61">
        <v>9</v>
      </c>
      <c r="B11" s="142" t="s">
        <v>1683</v>
      </c>
      <c r="C11" s="36">
        <v>1</v>
      </c>
      <c r="D11" s="39"/>
      <c r="E11" s="63" t="s">
        <v>15</v>
      </c>
      <c r="F11" s="137" t="s">
        <v>1659</v>
      </c>
    </row>
    <row r="12" spans="1:6" ht="33" x14ac:dyDescent="0.25">
      <c r="A12" s="61">
        <v>10</v>
      </c>
      <c r="B12" s="142" t="s">
        <v>1682</v>
      </c>
      <c r="C12" s="36">
        <v>1</v>
      </c>
      <c r="D12" s="39"/>
      <c r="E12" s="63" t="s">
        <v>15</v>
      </c>
      <c r="F12" s="137" t="s">
        <v>1660</v>
      </c>
    </row>
    <row r="13" spans="1:6" ht="33" x14ac:dyDescent="0.25">
      <c r="A13" s="61">
        <v>11</v>
      </c>
      <c r="B13" s="142" t="s">
        <v>176</v>
      </c>
      <c r="C13" s="36">
        <v>1</v>
      </c>
      <c r="D13" s="39"/>
      <c r="E13" s="63" t="s">
        <v>15</v>
      </c>
      <c r="F13" s="137" t="s">
        <v>1661</v>
      </c>
    </row>
    <row r="14" spans="1:6" ht="33" x14ac:dyDescent="0.25">
      <c r="A14" s="61">
        <v>12</v>
      </c>
      <c r="B14" s="142" t="s">
        <v>1681</v>
      </c>
      <c r="C14" s="36">
        <v>1</v>
      </c>
      <c r="D14" s="39"/>
      <c r="E14" s="63" t="s">
        <v>15</v>
      </c>
      <c r="F14" s="137" t="s">
        <v>1662</v>
      </c>
    </row>
    <row r="15" spans="1:6" ht="33" x14ac:dyDescent="0.25">
      <c r="A15" s="61">
        <v>13</v>
      </c>
      <c r="B15" s="142" t="s">
        <v>177</v>
      </c>
      <c r="C15" s="36">
        <v>1</v>
      </c>
      <c r="D15" s="39"/>
      <c r="E15" s="63" t="s">
        <v>15</v>
      </c>
      <c r="F15" s="137" t="s">
        <v>1663</v>
      </c>
    </row>
    <row r="16" spans="1:6" ht="33" x14ac:dyDescent="0.25">
      <c r="A16" s="61">
        <v>14</v>
      </c>
      <c r="B16" s="142" t="s">
        <v>178</v>
      </c>
      <c r="C16" s="36">
        <v>1</v>
      </c>
      <c r="D16" s="39"/>
      <c r="E16" s="63" t="s">
        <v>15</v>
      </c>
      <c r="F16" s="137" t="s">
        <v>1664</v>
      </c>
    </row>
    <row r="17" spans="1:6" ht="33" x14ac:dyDescent="0.25">
      <c r="A17" s="61">
        <v>15</v>
      </c>
      <c r="B17" s="142" t="s">
        <v>1679</v>
      </c>
      <c r="C17" s="36">
        <v>1</v>
      </c>
      <c r="D17" s="39"/>
      <c r="E17" s="63" t="s">
        <v>15</v>
      </c>
      <c r="F17" s="137" t="s">
        <v>1665</v>
      </c>
    </row>
    <row r="18" spans="1:6" ht="33" x14ac:dyDescent="0.25">
      <c r="A18" s="61">
        <v>16</v>
      </c>
      <c r="B18" s="142" t="s">
        <v>1680</v>
      </c>
      <c r="C18" s="36">
        <v>1</v>
      </c>
      <c r="D18" s="39"/>
      <c r="E18" s="63" t="s">
        <v>15</v>
      </c>
      <c r="F18" s="137" t="s">
        <v>1666</v>
      </c>
    </row>
    <row r="19" spans="1:6" ht="33" x14ac:dyDescent="0.25">
      <c r="A19" s="61">
        <v>17</v>
      </c>
      <c r="B19" s="142" t="s">
        <v>179</v>
      </c>
      <c r="C19" s="36">
        <v>1</v>
      </c>
      <c r="D19" s="39"/>
      <c r="E19" s="63" t="s">
        <v>15</v>
      </c>
      <c r="F19" s="137" t="s">
        <v>1667</v>
      </c>
    </row>
    <row r="20" spans="1:6" ht="409.5" x14ac:dyDescent="0.25">
      <c r="A20" s="61">
        <v>18</v>
      </c>
      <c r="B20" s="128" t="s">
        <v>189</v>
      </c>
      <c r="C20" s="36">
        <v>1</v>
      </c>
      <c r="D20" s="38" t="s">
        <v>396</v>
      </c>
      <c r="E20" s="63" t="s">
        <v>15</v>
      </c>
      <c r="F20" s="138" t="s">
        <v>1668</v>
      </c>
    </row>
    <row r="21" spans="1:6" x14ac:dyDescent="0.25">
      <c r="A21" s="61">
        <v>19</v>
      </c>
      <c r="B21" s="142" t="s">
        <v>180</v>
      </c>
      <c r="C21" s="36">
        <v>1</v>
      </c>
      <c r="D21" s="39"/>
      <c r="E21" s="77" t="s">
        <v>15</v>
      </c>
      <c r="F21" s="63" t="s">
        <v>1669</v>
      </c>
    </row>
    <row r="22" spans="1:6" x14ac:dyDescent="0.25">
      <c r="A22" s="61">
        <v>20</v>
      </c>
      <c r="B22" s="142" t="s">
        <v>181</v>
      </c>
      <c r="C22" s="36">
        <v>1</v>
      </c>
      <c r="D22" s="39"/>
      <c r="E22" s="77" t="s">
        <v>15</v>
      </c>
      <c r="F22" s="63" t="s">
        <v>1670</v>
      </c>
    </row>
    <row r="23" spans="1:6" ht="49.5" x14ac:dyDescent="0.25">
      <c r="A23" s="61">
        <v>21</v>
      </c>
      <c r="B23" s="142" t="s">
        <v>190</v>
      </c>
      <c r="C23" s="36">
        <v>1</v>
      </c>
      <c r="D23" s="39"/>
      <c r="E23" s="77" t="s">
        <v>15</v>
      </c>
      <c r="F23" s="63" t="s">
        <v>1671</v>
      </c>
    </row>
    <row r="24" spans="1:6" x14ac:dyDescent="0.25">
      <c r="A24" s="61">
        <v>22</v>
      </c>
      <c r="B24" s="142" t="s">
        <v>182</v>
      </c>
      <c r="C24" s="36">
        <v>1</v>
      </c>
      <c r="D24" s="39"/>
      <c r="E24" s="77" t="s">
        <v>15</v>
      </c>
      <c r="F24" s="63" t="s">
        <v>1672</v>
      </c>
    </row>
    <row r="25" spans="1:6" ht="37.5" customHeight="1" x14ac:dyDescent="0.25">
      <c r="A25" s="61">
        <v>23</v>
      </c>
      <c r="B25" s="142" t="s">
        <v>183</v>
      </c>
      <c r="C25" s="36">
        <v>1</v>
      </c>
      <c r="D25" s="39"/>
      <c r="E25" s="77" t="s">
        <v>15</v>
      </c>
      <c r="F25" s="63" t="s">
        <v>1673</v>
      </c>
    </row>
    <row r="26" spans="1:6" x14ac:dyDescent="0.25">
      <c r="A26" s="61">
        <v>24</v>
      </c>
      <c r="B26" s="142" t="s">
        <v>184</v>
      </c>
      <c r="C26" s="36">
        <v>1</v>
      </c>
      <c r="D26" s="39"/>
      <c r="E26" s="77" t="s">
        <v>15</v>
      </c>
      <c r="F26" s="63" t="s">
        <v>1674</v>
      </c>
    </row>
    <row r="27" spans="1:6" x14ac:dyDescent="0.25">
      <c r="A27" s="61">
        <v>25</v>
      </c>
      <c r="B27" s="142" t="s">
        <v>185</v>
      </c>
      <c r="C27" s="36">
        <v>1</v>
      </c>
      <c r="D27" s="39"/>
      <c r="E27" s="77" t="s">
        <v>15</v>
      </c>
      <c r="F27" s="63" t="s">
        <v>1675</v>
      </c>
    </row>
    <row r="28" spans="1:6" x14ac:dyDescent="0.25">
      <c r="A28" s="61">
        <v>26</v>
      </c>
      <c r="B28" s="142" t="s">
        <v>186</v>
      </c>
      <c r="C28" s="36">
        <v>1</v>
      </c>
      <c r="D28" s="39"/>
      <c r="E28" s="77" t="s">
        <v>15</v>
      </c>
      <c r="F28" s="63" t="s">
        <v>1676</v>
      </c>
    </row>
    <row r="29" spans="1:6" x14ac:dyDescent="0.25">
      <c r="A29" s="61">
        <v>27</v>
      </c>
      <c r="B29" s="142" t="s">
        <v>187</v>
      </c>
      <c r="C29" s="36">
        <v>1</v>
      </c>
      <c r="D29" s="39"/>
      <c r="E29" s="77" t="s">
        <v>15</v>
      </c>
      <c r="F29" s="63" t="s">
        <v>1677</v>
      </c>
    </row>
    <row r="30" spans="1:6" ht="33" x14ac:dyDescent="0.25">
      <c r="A30" s="61">
        <v>28</v>
      </c>
      <c r="B30" s="142" t="s">
        <v>188</v>
      </c>
      <c r="C30" s="36">
        <v>1</v>
      </c>
      <c r="D30" s="39"/>
      <c r="E30" s="77" t="s">
        <v>15</v>
      </c>
      <c r="F30" s="63" t="s">
        <v>1678</v>
      </c>
    </row>
    <row r="31" spans="1:6" s="132" customFormat="1" x14ac:dyDescent="0.25">
      <c r="A31" s="131"/>
      <c r="B31" s="143"/>
      <c r="D31" s="133"/>
      <c r="E31" s="134"/>
      <c r="F31" s="139"/>
    </row>
  </sheetData>
  <mergeCells count="1">
    <mergeCell ref="A1:F1"/>
  </mergeCells>
  <pageMargins left="0.31496062992125984" right="0" top="0" bottom="0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77" workbookViewId="0">
      <selection sqref="A1:F86"/>
    </sheetView>
  </sheetViews>
  <sheetFormatPr defaultRowHeight="15" x14ac:dyDescent="0.25"/>
  <cols>
    <col min="1" max="1" width="4.5703125" style="65" customWidth="1"/>
    <col min="2" max="2" width="45.85546875" customWidth="1"/>
    <col min="3" max="3" width="5.85546875" customWidth="1"/>
    <col min="4" max="4" width="14.7109375" customWidth="1"/>
    <col min="5" max="5" width="10.85546875" customWidth="1"/>
    <col min="6" max="6" width="6.5703125" style="2" customWidth="1"/>
  </cols>
  <sheetData>
    <row r="1" spans="1:6" ht="30" customHeight="1" x14ac:dyDescent="0.5">
      <c r="B1" s="214" t="s">
        <v>395</v>
      </c>
      <c r="C1" s="214"/>
      <c r="D1" s="214"/>
    </row>
    <row r="3" spans="1:6" ht="32.25" x14ac:dyDescent="0.3">
      <c r="A3" s="66" t="s">
        <v>0</v>
      </c>
      <c r="B3" s="3" t="s">
        <v>1</v>
      </c>
      <c r="C3" s="8" t="s">
        <v>2</v>
      </c>
      <c r="D3" s="5" t="s">
        <v>3</v>
      </c>
      <c r="E3" s="12" t="s">
        <v>4</v>
      </c>
      <c r="F3" s="28" t="s">
        <v>720</v>
      </c>
    </row>
    <row r="4" spans="1:6" ht="37.5" x14ac:dyDescent="0.25">
      <c r="A4" s="84">
        <v>1</v>
      </c>
      <c r="B4" s="35" t="s">
        <v>517</v>
      </c>
      <c r="C4" s="58">
        <v>1</v>
      </c>
      <c r="D4" s="38"/>
      <c r="E4" s="38" t="s">
        <v>272</v>
      </c>
      <c r="F4" s="26" t="s">
        <v>882</v>
      </c>
    </row>
    <row r="5" spans="1:6" ht="30" x14ac:dyDescent="0.25">
      <c r="A5" s="84">
        <v>2</v>
      </c>
      <c r="B5" s="35" t="s">
        <v>518</v>
      </c>
      <c r="C5" s="58">
        <v>1</v>
      </c>
      <c r="D5" s="38"/>
      <c r="E5" s="38" t="s">
        <v>272</v>
      </c>
      <c r="F5" s="26" t="s">
        <v>883</v>
      </c>
    </row>
    <row r="6" spans="1:6" ht="30" x14ac:dyDescent="0.25">
      <c r="A6" s="84">
        <v>3</v>
      </c>
      <c r="B6" s="35" t="s">
        <v>241</v>
      </c>
      <c r="C6" s="58">
        <v>1</v>
      </c>
      <c r="D6" s="38"/>
      <c r="E6" s="38" t="s">
        <v>272</v>
      </c>
      <c r="F6" s="26" t="s">
        <v>884</v>
      </c>
    </row>
    <row r="7" spans="1:6" ht="30" x14ac:dyDescent="0.25">
      <c r="A7" s="84">
        <v>4</v>
      </c>
      <c r="B7" s="35" t="s">
        <v>515</v>
      </c>
      <c r="C7" s="58">
        <v>1</v>
      </c>
      <c r="D7" s="38"/>
      <c r="E7" s="38" t="s">
        <v>272</v>
      </c>
      <c r="F7" s="26" t="s">
        <v>885</v>
      </c>
    </row>
    <row r="8" spans="1:6" ht="30" x14ac:dyDescent="0.25">
      <c r="A8" s="84">
        <v>5</v>
      </c>
      <c r="B8" s="35" t="s">
        <v>243</v>
      </c>
      <c r="C8" s="58">
        <v>1</v>
      </c>
      <c r="D8" s="38"/>
      <c r="E8" s="38" t="s">
        <v>272</v>
      </c>
      <c r="F8" s="26" t="s">
        <v>886</v>
      </c>
    </row>
    <row r="9" spans="1:6" ht="30" x14ac:dyDescent="0.25">
      <c r="A9" s="84">
        <v>6</v>
      </c>
      <c r="B9" s="35" t="s">
        <v>225</v>
      </c>
      <c r="C9" s="58">
        <v>1</v>
      </c>
      <c r="D9" s="38"/>
      <c r="E9" s="38" t="s">
        <v>272</v>
      </c>
      <c r="F9" s="26" t="s">
        <v>887</v>
      </c>
    </row>
    <row r="10" spans="1:6" ht="30" x14ac:dyDescent="0.25">
      <c r="A10" s="84">
        <v>7</v>
      </c>
      <c r="B10" s="35" t="s">
        <v>269</v>
      </c>
      <c r="C10" s="58">
        <v>1</v>
      </c>
      <c r="D10" s="38"/>
      <c r="E10" s="38" t="s">
        <v>272</v>
      </c>
      <c r="F10" s="26" t="s">
        <v>888</v>
      </c>
    </row>
    <row r="11" spans="1:6" ht="30" x14ac:dyDescent="0.25">
      <c r="A11" s="84">
        <v>8</v>
      </c>
      <c r="B11" s="35" t="s">
        <v>214</v>
      </c>
      <c r="C11" s="58">
        <v>1</v>
      </c>
      <c r="D11" s="38"/>
      <c r="E11" s="38" t="s">
        <v>272</v>
      </c>
      <c r="F11" s="26" t="s">
        <v>889</v>
      </c>
    </row>
    <row r="12" spans="1:6" ht="30" x14ac:dyDescent="0.25">
      <c r="A12" s="84">
        <v>9</v>
      </c>
      <c r="B12" s="35" t="s">
        <v>226</v>
      </c>
      <c r="C12" s="58">
        <v>1</v>
      </c>
      <c r="D12" s="38"/>
      <c r="E12" s="38" t="s">
        <v>272</v>
      </c>
      <c r="F12" s="26" t="s">
        <v>890</v>
      </c>
    </row>
    <row r="13" spans="1:6" ht="30" x14ac:dyDescent="0.25">
      <c r="A13" s="84">
        <v>10</v>
      </c>
      <c r="B13" s="35" t="s">
        <v>218</v>
      </c>
      <c r="C13" s="58">
        <v>1</v>
      </c>
      <c r="D13" s="38"/>
      <c r="E13" s="38" t="s">
        <v>272</v>
      </c>
      <c r="F13" s="26" t="s">
        <v>891</v>
      </c>
    </row>
    <row r="14" spans="1:6" ht="37.5" x14ac:dyDescent="0.25">
      <c r="A14" s="84">
        <v>11</v>
      </c>
      <c r="B14" s="35" t="s">
        <v>247</v>
      </c>
      <c r="C14" s="58">
        <v>1</v>
      </c>
      <c r="D14" s="38"/>
      <c r="E14" s="38" t="s">
        <v>272</v>
      </c>
      <c r="F14" s="26" t="s">
        <v>892</v>
      </c>
    </row>
    <row r="15" spans="1:6" ht="30" x14ac:dyDescent="0.25">
      <c r="A15" s="84">
        <v>12</v>
      </c>
      <c r="B15" s="35" t="s">
        <v>264</v>
      </c>
      <c r="C15" s="58">
        <v>1</v>
      </c>
      <c r="D15" s="38"/>
      <c r="E15" s="38" t="s">
        <v>272</v>
      </c>
      <c r="F15" s="26" t="s">
        <v>893</v>
      </c>
    </row>
    <row r="16" spans="1:6" ht="30" x14ac:dyDescent="0.25">
      <c r="A16" s="84">
        <v>13</v>
      </c>
      <c r="B16" s="35" t="s">
        <v>519</v>
      </c>
      <c r="C16" s="58">
        <v>1</v>
      </c>
      <c r="D16" s="38"/>
      <c r="E16" s="38" t="s">
        <v>272</v>
      </c>
      <c r="F16" s="26" t="s">
        <v>894</v>
      </c>
    </row>
    <row r="17" spans="1:6" ht="30" x14ac:dyDescent="0.25">
      <c r="A17" s="84">
        <v>14</v>
      </c>
      <c r="B17" s="35" t="s">
        <v>520</v>
      </c>
      <c r="C17" s="58">
        <v>1</v>
      </c>
      <c r="D17" s="38"/>
      <c r="E17" s="38" t="s">
        <v>272</v>
      </c>
      <c r="F17" s="26" t="s">
        <v>895</v>
      </c>
    </row>
    <row r="18" spans="1:6" ht="30" x14ac:dyDescent="0.25">
      <c r="A18" s="84">
        <v>15</v>
      </c>
      <c r="B18" s="35" t="s">
        <v>521</v>
      </c>
      <c r="C18" s="58">
        <v>1</v>
      </c>
      <c r="D18" s="38"/>
      <c r="E18" s="38" t="s">
        <v>272</v>
      </c>
      <c r="F18" s="26" t="s">
        <v>896</v>
      </c>
    </row>
    <row r="19" spans="1:6" ht="30" x14ac:dyDescent="0.25">
      <c r="A19" s="84">
        <v>16</v>
      </c>
      <c r="B19" s="35" t="s">
        <v>248</v>
      </c>
      <c r="C19" s="58">
        <v>1</v>
      </c>
      <c r="D19" s="38"/>
      <c r="E19" s="38" t="s">
        <v>272</v>
      </c>
      <c r="F19" s="26" t="s">
        <v>897</v>
      </c>
    </row>
    <row r="20" spans="1:6" ht="30" x14ac:dyDescent="0.25">
      <c r="A20" s="84">
        <v>17</v>
      </c>
      <c r="B20" s="35" t="s">
        <v>232</v>
      </c>
      <c r="C20" s="58">
        <v>1</v>
      </c>
      <c r="D20" s="38"/>
      <c r="E20" s="38" t="s">
        <v>272</v>
      </c>
      <c r="F20" s="26" t="s">
        <v>898</v>
      </c>
    </row>
    <row r="21" spans="1:6" ht="30" x14ac:dyDescent="0.25">
      <c r="A21" s="84">
        <v>18</v>
      </c>
      <c r="B21" s="35" t="s">
        <v>229</v>
      </c>
      <c r="C21" s="58">
        <v>1</v>
      </c>
      <c r="D21" s="38"/>
      <c r="E21" s="38" t="s">
        <v>272</v>
      </c>
      <c r="F21" s="26" t="s">
        <v>899</v>
      </c>
    </row>
    <row r="22" spans="1:6" ht="30" x14ac:dyDescent="0.25">
      <c r="A22" s="84">
        <v>19</v>
      </c>
      <c r="B22" s="35" t="s">
        <v>510</v>
      </c>
      <c r="C22" s="58">
        <v>1</v>
      </c>
      <c r="D22" s="38"/>
      <c r="E22" s="38" t="s">
        <v>272</v>
      </c>
      <c r="F22" s="26" t="s">
        <v>900</v>
      </c>
    </row>
    <row r="23" spans="1:6" ht="30" x14ac:dyDescent="0.25">
      <c r="A23" s="84">
        <v>20</v>
      </c>
      <c r="B23" s="35" t="s">
        <v>220</v>
      </c>
      <c r="C23" s="58">
        <v>1</v>
      </c>
      <c r="D23" s="38"/>
      <c r="E23" s="38" t="s">
        <v>272</v>
      </c>
      <c r="F23" s="26" t="s">
        <v>901</v>
      </c>
    </row>
    <row r="24" spans="1:6" ht="30" x14ac:dyDescent="0.25">
      <c r="A24" s="84">
        <v>21</v>
      </c>
      <c r="B24" s="35" t="s">
        <v>511</v>
      </c>
      <c r="C24" s="58">
        <v>1</v>
      </c>
      <c r="D24" s="38"/>
      <c r="E24" s="38" t="s">
        <v>272</v>
      </c>
      <c r="F24" s="26" t="s">
        <v>902</v>
      </c>
    </row>
    <row r="25" spans="1:6" ht="30" x14ac:dyDescent="0.25">
      <c r="A25" s="84">
        <v>22</v>
      </c>
      <c r="B25" s="35" t="s">
        <v>522</v>
      </c>
      <c r="C25" s="58">
        <v>1</v>
      </c>
      <c r="D25" s="38"/>
      <c r="E25" s="38" t="s">
        <v>272</v>
      </c>
      <c r="F25" s="26" t="s">
        <v>903</v>
      </c>
    </row>
    <row r="26" spans="1:6" ht="30" x14ac:dyDescent="0.25">
      <c r="A26" s="84">
        <v>23</v>
      </c>
      <c r="B26" s="35" t="s">
        <v>523</v>
      </c>
      <c r="C26" s="58">
        <v>1</v>
      </c>
      <c r="D26" s="38"/>
      <c r="E26" s="38" t="s">
        <v>272</v>
      </c>
      <c r="F26" s="26" t="s">
        <v>904</v>
      </c>
    </row>
    <row r="27" spans="1:6" ht="30" x14ac:dyDescent="0.25">
      <c r="A27" s="84">
        <v>24</v>
      </c>
      <c r="B27" s="35" t="s">
        <v>255</v>
      </c>
      <c r="C27" s="58">
        <v>1</v>
      </c>
      <c r="D27" s="38"/>
      <c r="E27" s="38" t="s">
        <v>272</v>
      </c>
      <c r="F27" s="26" t="s">
        <v>905</v>
      </c>
    </row>
    <row r="28" spans="1:6" ht="30" x14ac:dyDescent="0.25">
      <c r="A28" s="84">
        <v>25</v>
      </c>
      <c r="B28" s="35" t="s">
        <v>212</v>
      </c>
      <c r="C28" s="58">
        <v>1</v>
      </c>
      <c r="D28" s="38"/>
      <c r="E28" s="38" t="s">
        <v>272</v>
      </c>
      <c r="F28" s="26" t="s">
        <v>906</v>
      </c>
    </row>
    <row r="29" spans="1:6" ht="30" x14ac:dyDescent="0.25">
      <c r="A29" s="84">
        <v>26</v>
      </c>
      <c r="B29" s="35" t="s">
        <v>524</v>
      </c>
      <c r="C29" s="58">
        <v>1</v>
      </c>
      <c r="D29" s="38"/>
      <c r="E29" s="38" t="s">
        <v>272</v>
      </c>
      <c r="F29" s="26" t="s">
        <v>907</v>
      </c>
    </row>
    <row r="30" spans="1:6" ht="56.25" x14ac:dyDescent="0.25">
      <c r="A30" s="84">
        <v>27</v>
      </c>
      <c r="B30" s="35" t="s">
        <v>240</v>
      </c>
      <c r="C30" s="58">
        <v>1</v>
      </c>
      <c r="D30" s="38"/>
      <c r="E30" s="38" t="s">
        <v>272</v>
      </c>
      <c r="F30" s="26" t="s">
        <v>908</v>
      </c>
    </row>
    <row r="31" spans="1:6" ht="37.5" x14ac:dyDescent="0.25">
      <c r="A31" s="84">
        <v>28</v>
      </c>
      <c r="B31" s="35" t="s">
        <v>251</v>
      </c>
      <c r="C31" s="58">
        <v>1</v>
      </c>
      <c r="D31" s="38"/>
      <c r="E31" s="38" t="s">
        <v>272</v>
      </c>
      <c r="F31" s="26" t="s">
        <v>909</v>
      </c>
    </row>
    <row r="32" spans="1:6" ht="30" x14ac:dyDescent="0.25">
      <c r="A32" s="84">
        <v>29</v>
      </c>
      <c r="B32" s="35" t="s">
        <v>239</v>
      </c>
      <c r="C32" s="58">
        <v>1</v>
      </c>
      <c r="D32" s="38"/>
      <c r="E32" s="38" t="s">
        <v>272</v>
      </c>
      <c r="F32" s="26" t="s">
        <v>910</v>
      </c>
    </row>
    <row r="33" spans="1:6" ht="37.5" x14ac:dyDescent="0.25">
      <c r="A33" s="84">
        <v>30</v>
      </c>
      <c r="B33" s="35" t="s">
        <v>266</v>
      </c>
      <c r="C33" s="58">
        <v>1</v>
      </c>
      <c r="D33" s="38"/>
      <c r="E33" s="38" t="s">
        <v>272</v>
      </c>
      <c r="F33" s="26" t="s">
        <v>911</v>
      </c>
    </row>
    <row r="34" spans="1:6" ht="30" x14ac:dyDescent="0.25">
      <c r="A34" s="84">
        <v>31</v>
      </c>
      <c r="B34" s="35" t="s">
        <v>265</v>
      </c>
      <c r="C34" s="58">
        <v>1</v>
      </c>
      <c r="D34" s="38"/>
      <c r="E34" s="38" t="s">
        <v>272</v>
      </c>
      <c r="F34" s="26" t="s">
        <v>912</v>
      </c>
    </row>
    <row r="35" spans="1:6" ht="30" x14ac:dyDescent="0.25">
      <c r="A35" s="84">
        <v>32</v>
      </c>
      <c r="B35" s="35" t="s">
        <v>221</v>
      </c>
      <c r="C35" s="58">
        <v>1</v>
      </c>
      <c r="D35" s="38"/>
      <c r="E35" s="38" t="s">
        <v>272</v>
      </c>
      <c r="F35" s="26" t="s">
        <v>913</v>
      </c>
    </row>
    <row r="36" spans="1:6" ht="30" x14ac:dyDescent="0.25">
      <c r="A36" s="84">
        <v>33</v>
      </c>
      <c r="B36" s="35" t="s">
        <v>233</v>
      </c>
      <c r="C36" s="58">
        <v>1</v>
      </c>
      <c r="D36" s="38"/>
      <c r="E36" s="38" t="s">
        <v>272</v>
      </c>
      <c r="F36" s="26" t="s">
        <v>914</v>
      </c>
    </row>
    <row r="37" spans="1:6" ht="30" x14ac:dyDescent="0.25">
      <c r="A37" s="84">
        <v>34</v>
      </c>
      <c r="B37" s="35" t="s">
        <v>260</v>
      </c>
      <c r="C37" s="58">
        <v>1</v>
      </c>
      <c r="D37" s="38"/>
      <c r="E37" s="38" t="s">
        <v>272</v>
      </c>
      <c r="F37" s="26" t="s">
        <v>915</v>
      </c>
    </row>
    <row r="38" spans="1:6" ht="30" x14ac:dyDescent="0.25">
      <c r="A38" s="84">
        <v>35</v>
      </c>
      <c r="B38" s="35" t="s">
        <v>516</v>
      </c>
      <c r="C38" s="58">
        <v>1</v>
      </c>
      <c r="D38" s="38"/>
      <c r="E38" s="38" t="s">
        <v>272</v>
      </c>
      <c r="F38" s="26" t="s">
        <v>916</v>
      </c>
    </row>
    <row r="39" spans="1:6" ht="30" x14ac:dyDescent="0.25">
      <c r="A39" s="84">
        <v>36</v>
      </c>
      <c r="B39" s="35" t="s">
        <v>238</v>
      </c>
      <c r="C39" s="58">
        <v>1</v>
      </c>
      <c r="D39" s="38"/>
      <c r="E39" s="38" t="s">
        <v>272</v>
      </c>
      <c r="F39" s="26" t="s">
        <v>917</v>
      </c>
    </row>
    <row r="40" spans="1:6" ht="30" x14ac:dyDescent="0.25">
      <c r="A40" s="84">
        <v>37</v>
      </c>
      <c r="B40" s="35" t="s">
        <v>512</v>
      </c>
      <c r="C40" s="58">
        <v>1</v>
      </c>
      <c r="D40" s="38"/>
      <c r="E40" s="38" t="s">
        <v>272</v>
      </c>
      <c r="F40" s="26" t="s">
        <v>918</v>
      </c>
    </row>
    <row r="41" spans="1:6" ht="30" x14ac:dyDescent="0.25">
      <c r="A41" s="84">
        <v>38</v>
      </c>
      <c r="B41" s="35" t="s">
        <v>525</v>
      </c>
      <c r="C41" s="58">
        <v>1</v>
      </c>
      <c r="D41" s="38"/>
      <c r="E41" s="38" t="s">
        <v>272</v>
      </c>
      <c r="F41" s="26" t="s">
        <v>919</v>
      </c>
    </row>
    <row r="42" spans="1:6" ht="30" x14ac:dyDescent="0.25">
      <c r="A42" s="84">
        <v>39</v>
      </c>
      <c r="B42" s="35" t="s">
        <v>525</v>
      </c>
      <c r="C42" s="58">
        <v>1</v>
      </c>
      <c r="D42" s="38"/>
      <c r="E42" s="38" t="s">
        <v>272</v>
      </c>
      <c r="F42" s="26" t="s">
        <v>920</v>
      </c>
    </row>
    <row r="43" spans="1:6" ht="30" x14ac:dyDescent="0.25">
      <c r="A43" s="84">
        <v>40</v>
      </c>
      <c r="B43" s="35" t="s">
        <v>526</v>
      </c>
      <c r="C43" s="58">
        <v>1</v>
      </c>
      <c r="D43" s="38"/>
      <c r="E43" s="38" t="s">
        <v>272</v>
      </c>
      <c r="F43" s="26" t="s">
        <v>921</v>
      </c>
    </row>
    <row r="44" spans="1:6" ht="30" x14ac:dyDescent="0.25">
      <c r="A44" s="84">
        <v>41</v>
      </c>
      <c r="B44" s="35" t="s">
        <v>246</v>
      </c>
      <c r="C44" s="58">
        <v>1</v>
      </c>
      <c r="D44" s="38"/>
      <c r="E44" s="38" t="s">
        <v>272</v>
      </c>
      <c r="F44" s="26" t="s">
        <v>922</v>
      </c>
    </row>
    <row r="45" spans="1:6" ht="30" x14ac:dyDescent="0.25">
      <c r="A45" s="84">
        <v>42</v>
      </c>
      <c r="B45" s="35" t="s">
        <v>213</v>
      </c>
      <c r="C45" s="58">
        <v>1</v>
      </c>
      <c r="D45" s="38"/>
      <c r="E45" s="38" t="s">
        <v>272</v>
      </c>
      <c r="F45" s="26" t="s">
        <v>923</v>
      </c>
    </row>
    <row r="46" spans="1:6" ht="44.25" customHeight="1" x14ac:dyDescent="0.25">
      <c r="A46" s="84">
        <v>43</v>
      </c>
      <c r="B46" s="35" t="s">
        <v>270</v>
      </c>
      <c r="C46" s="58">
        <v>1</v>
      </c>
      <c r="D46" s="38"/>
      <c r="E46" s="38" t="s">
        <v>272</v>
      </c>
      <c r="F46" s="26" t="s">
        <v>924</v>
      </c>
    </row>
    <row r="47" spans="1:6" ht="30" x14ac:dyDescent="0.25">
      <c r="A47" s="84">
        <v>44</v>
      </c>
      <c r="B47" s="35" t="s">
        <v>228</v>
      </c>
      <c r="C47" s="58">
        <v>1</v>
      </c>
      <c r="D47" s="38"/>
      <c r="E47" s="38" t="s">
        <v>272</v>
      </c>
      <c r="F47" s="26" t="s">
        <v>925</v>
      </c>
    </row>
    <row r="48" spans="1:6" ht="30" x14ac:dyDescent="0.25">
      <c r="A48" s="84">
        <v>45</v>
      </c>
      <c r="B48" s="35" t="s">
        <v>228</v>
      </c>
      <c r="C48" s="58">
        <v>1</v>
      </c>
      <c r="D48" s="38"/>
      <c r="E48" s="38" t="s">
        <v>272</v>
      </c>
      <c r="F48" s="26" t="s">
        <v>926</v>
      </c>
    </row>
    <row r="49" spans="1:6" ht="30" x14ac:dyDescent="0.25">
      <c r="A49" s="84">
        <v>46</v>
      </c>
      <c r="B49" s="35" t="s">
        <v>509</v>
      </c>
      <c r="C49" s="58">
        <v>1</v>
      </c>
      <c r="D49" s="38"/>
      <c r="E49" s="38" t="s">
        <v>272</v>
      </c>
      <c r="F49" s="26" t="s">
        <v>927</v>
      </c>
    </row>
    <row r="50" spans="1:6" ht="30" x14ac:dyDescent="0.25">
      <c r="A50" s="84">
        <v>47</v>
      </c>
      <c r="B50" s="35" t="s">
        <v>217</v>
      </c>
      <c r="C50" s="58">
        <v>1</v>
      </c>
      <c r="D50" s="38"/>
      <c r="E50" s="38" t="s">
        <v>272</v>
      </c>
      <c r="F50" s="26" t="s">
        <v>928</v>
      </c>
    </row>
    <row r="51" spans="1:6" ht="30" x14ac:dyDescent="0.25">
      <c r="A51" s="84">
        <v>48</v>
      </c>
      <c r="B51" s="35" t="s">
        <v>513</v>
      </c>
      <c r="C51" s="58">
        <v>1</v>
      </c>
      <c r="D51" s="38"/>
      <c r="E51" s="38" t="s">
        <v>272</v>
      </c>
      <c r="F51" s="26" t="s">
        <v>929</v>
      </c>
    </row>
    <row r="52" spans="1:6" ht="37.5" x14ac:dyDescent="0.25">
      <c r="A52" s="84">
        <v>49</v>
      </c>
      <c r="B52" s="35" t="s">
        <v>514</v>
      </c>
      <c r="C52" s="58">
        <v>1</v>
      </c>
      <c r="D52" s="38"/>
      <c r="E52" s="38" t="s">
        <v>272</v>
      </c>
      <c r="F52" s="26" t="s">
        <v>930</v>
      </c>
    </row>
    <row r="53" spans="1:6" ht="30" x14ac:dyDescent="0.25">
      <c r="A53" s="84">
        <v>50</v>
      </c>
      <c r="B53" s="35" t="s">
        <v>231</v>
      </c>
      <c r="C53" s="58">
        <v>1</v>
      </c>
      <c r="D53" s="38"/>
      <c r="E53" s="38" t="s">
        <v>272</v>
      </c>
      <c r="F53" s="26" t="s">
        <v>931</v>
      </c>
    </row>
    <row r="54" spans="1:6" ht="30" x14ac:dyDescent="0.25">
      <c r="A54" s="84">
        <v>51</v>
      </c>
      <c r="B54" s="35" t="s">
        <v>231</v>
      </c>
      <c r="C54" s="58">
        <v>1</v>
      </c>
      <c r="D54" s="38"/>
      <c r="E54" s="38" t="s">
        <v>272</v>
      </c>
      <c r="F54" s="26" t="s">
        <v>932</v>
      </c>
    </row>
    <row r="55" spans="1:6" ht="30" x14ac:dyDescent="0.25">
      <c r="A55" s="84">
        <v>52</v>
      </c>
      <c r="B55" s="35" t="s">
        <v>219</v>
      </c>
      <c r="C55" s="58">
        <v>1</v>
      </c>
      <c r="D55" s="38"/>
      <c r="E55" s="38" t="s">
        <v>272</v>
      </c>
      <c r="F55" s="26" t="s">
        <v>933</v>
      </c>
    </row>
    <row r="56" spans="1:6" ht="30" x14ac:dyDescent="0.25">
      <c r="A56" s="84">
        <v>53</v>
      </c>
      <c r="B56" s="35" t="s">
        <v>234</v>
      </c>
      <c r="C56" s="58">
        <v>1</v>
      </c>
      <c r="D56" s="38"/>
      <c r="E56" s="38" t="s">
        <v>272</v>
      </c>
      <c r="F56" s="26" t="s">
        <v>934</v>
      </c>
    </row>
    <row r="57" spans="1:6" ht="30" x14ac:dyDescent="0.25">
      <c r="A57" s="84">
        <v>54</v>
      </c>
      <c r="B57" s="35" t="s">
        <v>252</v>
      </c>
      <c r="C57" s="58">
        <v>1</v>
      </c>
      <c r="D57" s="38"/>
      <c r="E57" s="38" t="s">
        <v>272</v>
      </c>
      <c r="F57" s="26" t="s">
        <v>935</v>
      </c>
    </row>
    <row r="58" spans="1:6" ht="30" x14ac:dyDescent="0.25">
      <c r="A58" s="84">
        <v>55</v>
      </c>
      <c r="B58" s="35" t="s">
        <v>262</v>
      </c>
      <c r="C58" s="58">
        <v>1</v>
      </c>
      <c r="D58" s="38"/>
      <c r="E58" s="38" t="s">
        <v>272</v>
      </c>
      <c r="F58" s="26" t="s">
        <v>936</v>
      </c>
    </row>
    <row r="59" spans="1:6" ht="30" x14ac:dyDescent="0.25">
      <c r="A59" s="84">
        <v>56</v>
      </c>
      <c r="B59" s="35" t="s">
        <v>235</v>
      </c>
      <c r="C59" s="58">
        <v>1</v>
      </c>
      <c r="D59" s="38"/>
      <c r="E59" s="38" t="s">
        <v>272</v>
      </c>
      <c r="F59" s="26" t="s">
        <v>937</v>
      </c>
    </row>
    <row r="60" spans="1:6" ht="30" x14ac:dyDescent="0.25">
      <c r="A60" s="84">
        <v>57</v>
      </c>
      <c r="B60" s="35" t="s">
        <v>254</v>
      </c>
      <c r="C60" s="58">
        <v>1</v>
      </c>
      <c r="D60" s="38"/>
      <c r="E60" s="38" t="s">
        <v>272</v>
      </c>
      <c r="F60" s="26" t="s">
        <v>938</v>
      </c>
    </row>
    <row r="61" spans="1:6" ht="75" x14ac:dyDescent="0.25">
      <c r="A61" s="84">
        <v>58</v>
      </c>
      <c r="B61" s="35" t="s">
        <v>966</v>
      </c>
      <c r="C61" s="58">
        <v>1</v>
      </c>
      <c r="D61" s="38"/>
      <c r="E61" s="38" t="s">
        <v>272</v>
      </c>
      <c r="F61" s="26" t="s">
        <v>939</v>
      </c>
    </row>
    <row r="62" spans="1:6" ht="30" x14ac:dyDescent="0.25">
      <c r="A62" s="84">
        <v>59</v>
      </c>
      <c r="B62" s="35" t="s">
        <v>261</v>
      </c>
      <c r="C62" s="58">
        <v>1</v>
      </c>
      <c r="D62" s="38"/>
      <c r="E62" s="38" t="s">
        <v>272</v>
      </c>
      <c r="F62" s="26" t="s">
        <v>940</v>
      </c>
    </row>
    <row r="63" spans="1:6" ht="30" x14ac:dyDescent="0.25">
      <c r="A63" s="84">
        <v>60</v>
      </c>
      <c r="B63" s="35" t="s">
        <v>236</v>
      </c>
      <c r="C63" s="58">
        <v>1</v>
      </c>
      <c r="D63" s="38"/>
      <c r="E63" s="38" t="s">
        <v>272</v>
      </c>
      <c r="F63" s="26" t="s">
        <v>941</v>
      </c>
    </row>
    <row r="64" spans="1:6" ht="30" x14ac:dyDescent="0.25">
      <c r="A64" s="84">
        <v>61</v>
      </c>
      <c r="B64" s="35" t="s">
        <v>267</v>
      </c>
      <c r="C64" s="58">
        <v>1</v>
      </c>
      <c r="D64" s="38"/>
      <c r="E64" s="38" t="s">
        <v>272</v>
      </c>
      <c r="F64" s="26" t="s">
        <v>942</v>
      </c>
    </row>
    <row r="65" spans="1:6" ht="30" x14ac:dyDescent="0.25">
      <c r="A65" s="84">
        <v>62</v>
      </c>
      <c r="B65" s="35" t="s">
        <v>222</v>
      </c>
      <c r="C65" s="58">
        <v>1</v>
      </c>
      <c r="D65" s="38"/>
      <c r="E65" s="38" t="s">
        <v>272</v>
      </c>
      <c r="F65" s="26" t="s">
        <v>943</v>
      </c>
    </row>
    <row r="66" spans="1:6" ht="30" x14ac:dyDescent="0.25">
      <c r="A66" s="84">
        <v>63</v>
      </c>
      <c r="B66" s="35" t="s">
        <v>258</v>
      </c>
      <c r="C66" s="58">
        <v>1</v>
      </c>
      <c r="D66" s="38"/>
      <c r="E66" s="38" t="s">
        <v>272</v>
      </c>
      <c r="F66" s="26" t="s">
        <v>944</v>
      </c>
    </row>
    <row r="67" spans="1:6" ht="30" x14ac:dyDescent="0.25">
      <c r="A67" s="84">
        <v>64</v>
      </c>
      <c r="B67" s="35" t="s">
        <v>257</v>
      </c>
      <c r="C67" s="58">
        <v>1</v>
      </c>
      <c r="D67" s="38"/>
      <c r="E67" s="38" t="s">
        <v>272</v>
      </c>
      <c r="F67" s="26" t="s">
        <v>945</v>
      </c>
    </row>
    <row r="68" spans="1:6" ht="30" x14ac:dyDescent="0.25">
      <c r="A68" s="84">
        <v>65</v>
      </c>
      <c r="B68" s="35" t="s">
        <v>223</v>
      </c>
      <c r="C68" s="58">
        <v>1</v>
      </c>
      <c r="D68" s="38"/>
      <c r="E68" s="38" t="s">
        <v>272</v>
      </c>
      <c r="F68" s="26" t="s">
        <v>946</v>
      </c>
    </row>
    <row r="69" spans="1:6" ht="30" x14ac:dyDescent="0.25">
      <c r="A69" s="84">
        <v>66</v>
      </c>
      <c r="B69" s="35" t="s">
        <v>224</v>
      </c>
      <c r="C69" s="58">
        <v>1</v>
      </c>
      <c r="D69" s="38"/>
      <c r="E69" s="38" t="s">
        <v>272</v>
      </c>
      <c r="F69" s="26" t="s">
        <v>947</v>
      </c>
    </row>
    <row r="70" spans="1:6" ht="30" x14ac:dyDescent="0.25">
      <c r="A70" s="84">
        <v>67</v>
      </c>
      <c r="B70" s="35" t="s">
        <v>227</v>
      </c>
      <c r="C70" s="58">
        <v>1</v>
      </c>
      <c r="D70" s="38"/>
      <c r="E70" s="38" t="s">
        <v>272</v>
      </c>
      <c r="F70" s="26" t="s">
        <v>948</v>
      </c>
    </row>
    <row r="71" spans="1:6" ht="30" x14ac:dyDescent="0.25">
      <c r="A71" s="84">
        <v>68</v>
      </c>
      <c r="B71" s="35" t="s">
        <v>216</v>
      </c>
      <c r="C71" s="58">
        <v>1</v>
      </c>
      <c r="D71" s="38"/>
      <c r="E71" s="38" t="s">
        <v>272</v>
      </c>
      <c r="F71" s="26" t="s">
        <v>949</v>
      </c>
    </row>
    <row r="72" spans="1:6" ht="37.5" x14ac:dyDescent="0.25">
      <c r="A72" s="84">
        <v>69</v>
      </c>
      <c r="B72" s="35" t="s">
        <v>271</v>
      </c>
      <c r="C72" s="58">
        <v>1</v>
      </c>
      <c r="D72" s="38"/>
      <c r="E72" s="38" t="s">
        <v>272</v>
      </c>
      <c r="F72" s="26" t="s">
        <v>950</v>
      </c>
    </row>
    <row r="73" spans="1:6" ht="30" x14ac:dyDescent="0.25">
      <c r="A73" s="84">
        <v>70</v>
      </c>
      <c r="B73" s="35" t="s">
        <v>259</v>
      </c>
      <c r="C73" s="58">
        <v>1</v>
      </c>
      <c r="D73" s="38"/>
      <c r="E73" s="38" t="s">
        <v>272</v>
      </c>
      <c r="F73" s="26" t="s">
        <v>951</v>
      </c>
    </row>
    <row r="74" spans="1:6" ht="30" x14ac:dyDescent="0.25">
      <c r="A74" s="84">
        <v>71</v>
      </c>
      <c r="B74" s="35" t="s">
        <v>256</v>
      </c>
      <c r="C74" s="58">
        <v>1</v>
      </c>
      <c r="D74" s="38"/>
      <c r="E74" s="38" t="s">
        <v>272</v>
      </c>
      <c r="F74" s="26" t="s">
        <v>952</v>
      </c>
    </row>
    <row r="75" spans="1:6" ht="30" x14ac:dyDescent="0.25">
      <c r="A75" s="84">
        <v>72</v>
      </c>
      <c r="B75" s="35" t="s">
        <v>253</v>
      </c>
      <c r="C75" s="58">
        <v>1</v>
      </c>
      <c r="D75" s="38"/>
      <c r="E75" s="38" t="s">
        <v>272</v>
      </c>
      <c r="F75" s="26" t="s">
        <v>953</v>
      </c>
    </row>
    <row r="76" spans="1:6" ht="30" x14ac:dyDescent="0.25">
      <c r="A76" s="84">
        <v>73</v>
      </c>
      <c r="B76" s="35" t="s">
        <v>263</v>
      </c>
      <c r="C76" s="58">
        <v>1</v>
      </c>
      <c r="D76" s="38"/>
      <c r="E76" s="38" t="s">
        <v>272</v>
      </c>
      <c r="F76" s="26" t="s">
        <v>954</v>
      </c>
    </row>
    <row r="77" spans="1:6" ht="37.5" x14ac:dyDescent="0.25">
      <c r="A77" s="84">
        <v>74</v>
      </c>
      <c r="B77" s="35" t="s">
        <v>230</v>
      </c>
      <c r="C77" s="58">
        <v>1</v>
      </c>
      <c r="D77" s="38"/>
      <c r="E77" s="38" t="s">
        <v>272</v>
      </c>
      <c r="F77" s="26" t="s">
        <v>955</v>
      </c>
    </row>
    <row r="78" spans="1:6" ht="30" x14ac:dyDescent="0.25">
      <c r="A78" s="84">
        <v>75</v>
      </c>
      <c r="B78" s="35" t="s">
        <v>249</v>
      </c>
      <c r="C78" s="58">
        <v>1</v>
      </c>
      <c r="D78" s="38"/>
      <c r="E78" s="38" t="s">
        <v>272</v>
      </c>
      <c r="F78" s="26" t="s">
        <v>956</v>
      </c>
    </row>
    <row r="79" spans="1:6" ht="30" x14ac:dyDescent="0.25">
      <c r="A79" s="84">
        <v>76</v>
      </c>
      <c r="B79" s="35" t="s">
        <v>244</v>
      </c>
      <c r="C79" s="58">
        <v>1</v>
      </c>
      <c r="D79" s="38"/>
      <c r="E79" s="38" t="s">
        <v>272</v>
      </c>
      <c r="F79" s="26" t="s">
        <v>957</v>
      </c>
    </row>
    <row r="80" spans="1:6" ht="30" x14ac:dyDescent="0.25">
      <c r="A80" s="84">
        <v>77</v>
      </c>
      <c r="B80" s="35" t="s">
        <v>245</v>
      </c>
      <c r="C80" s="58">
        <v>1</v>
      </c>
      <c r="D80" s="38"/>
      <c r="E80" s="38" t="s">
        <v>272</v>
      </c>
      <c r="F80" s="26" t="s">
        <v>958</v>
      </c>
    </row>
    <row r="81" spans="1:6" ht="37.5" x14ac:dyDescent="0.25">
      <c r="A81" s="84">
        <v>78</v>
      </c>
      <c r="B81" s="35" t="s">
        <v>215</v>
      </c>
      <c r="C81" s="58">
        <v>1</v>
      </c>
      <c r="D81" s="38"/>
      <c r="E81" s="38" t="s">
        <v>272</v>
      </c>
      <c r="F81" s="26" t="s">
        <v>959</v>
      </c>
    </row>
    <row r="82" spans="1:6" ht="30" x14ac:dyDescent="0.25">
      <c r="A82" s="84">
        <v>79</v>
      </c>
      <c r="B82" s="35" t="s">
        <v>242</v>
      </c>
      <c r="C82" s="58">
        <v>1</v>
      </c>
      <c r="D82" s="38"/>
      <c r="E82" s="38" t="s">
        <v>272</v>
      </c>
      <c r="F82" s="26" t="s">
        <v>960</v>
      </c>
    </row>
    <row r="83" spans="1:6" ht="30" x14ac:dyDescent="0.25">
      <c r="A83" s="84">
        <v>80</v>
      </c>
      <c r="B83" s="35" t="s">
        <v>250</v>
      </c>
      <c r="C83" s="58">
        <v>1</v>
      </c>
      <c r="D83" s="38"/>
      <c r="E83" s="38" t="s">
        <v>272</v>
      </c>
      <c r="F83" s="26" t="s">
        <v>961</v>
      </c>
    </row>
    <row r="84" spans="1:6" ht="30" x14ac:dyDescent="0.25">
      <c r="A84" s="84">
        <v>81</v>
      </c>
      <c r="B84" s="35" t="s">
        <v>965</v>
      </c>
      <c r="C84" s="58">
        <v>1</v>
      </c>
      <c r="D84" s="38"/>
      <c r="E84" s="38" t="s">
        <v>272</v>
      </c>
      <c r="F84" s="26" t="s">
        <v>962</v>
      </c>
    </row>
    <row r="85" spans="1:6" ht="30" x14ac:dyDescent="0.25">
      <c r="A85" s="84">
        <v>82</v>
      </c>
      <c r="B85" s="35" t="s">
        <v>268</v>
      </c>
      <c r="C85" s="58">
        <v>1</v>
      </c>
      <c r="D85" s="38"/>
      <c r="E85" s="38" t="s">
        <v>272</v>
      </c>
      <c r="F85" s="26" t="s">
        <v>963</v>
      </c>
    </row>
    <row r="86" spans="1:6" ht="30" x14ac:dyDescent="0.25">
      <c r="A86" s="84">
        <v>83</v>
      </c>
      <c r="B86" s="35" t="s">
        <v>237</v>
      </c>
      <c r="C86" s="58">
        <v>1</v>
      </c>
      <c r="D86" s="38"/>
      <c r="E86" s="38" t="s">
        <v>272</v>
      </c>
      <c r="F86" s="26" t="s">
        <v>964</v>
      </c>
    </row>
  </sheetData>
  <sortState ref="B4:F87">
    <sortCondition ref="B4"/>
  </sortState>
  <mergeCells count="1">
    <mergeCell ref="B1:D1"/>
  </mergeCells>
  <pageMargins left="0.70866141732283472" right="0" top="0.35433070866141736" bottom="0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53" workbookViewId="0">
      <selection activeCell="B67" sqref="B67"/>
    </sheetView>
  </sheetViews>
  <sheetFormatPr defaultRowHeight="15" x14ac:dyDescent="0.25"/>
  <cols>
    <col min="1" max="1" width="4.5703125" style="4" customWidth="1"/>
    <col min="2" max="2" width="35.42578125" style="2" customWidth="1"/>
    <col min="3" max="3" width="5.5703125" style="2" customWidth="1"/>
    <col min="4" max="4" width="33" style="14" customWidth="1"/>
    <col min="5" max="5" width="7" style="2" customWidth="1"/>
    <col min="6" max="6" width="11.85546875" style="4" customWidth="1"/>
  </cols>
  <sheetData>
    <row r="1" spans="1:6" ht="28.5" x14ac:dyDescent="0.45">
      <c r="A1" s="15"/>
      <c r="B1" s="212" t="s">
        <v>194</v>
      </c>
      <c r="C1" s="212"/>
      <c r="D1" s="212"/>
      <c r="E1" s="212"/>
      <c r="F1" s="212"/>
    </row>
    <row r="2" spans="1:6" ht="32.25" x14ac:dyDescent="0.3">
      <c r="A2" s="26" t="s">
        <v>0</v>
      </c>
      <c r="B2" s="3" t="s">
        <v>1</v>
      </c>
      <c r="C2" s="27" t="s">
        <v>2</v>
      </c>
      <c r="D2" s="3" t="s">
        <v>3</v>
      </c>
      <c r="E2" s="28" t="s">
        <v>344</v>
      </c>
      <c r="F2" s="29" t="s">
        <v>4</v>
      </c>
    </row>
    <row r="3" spans="1:6" s="30" customFormat="1" ht="30" x14ac:dyDescent="0.25">
      <c r="A3" s="215">
        <v>1</v>
      </c>
      <c r="B3" s="18" t="s">
        <v>195</v>
      </c>
      <c r="C3" s="215">
        <v>1</v>
      </c>
      <c r="D3" s="20" t="s">
        <v>311</v>
      </c>
      <c r="E3" s="21" t="s">
        <v>345</v>
      </c>
      <c r="F3" s="22" t="s">
        <v>15</v>
      </c>
    </row>
    <row r="4" spans="1:6" s="30" customFormat="1" ht="45" x14ac:dyDescent="0.25">
      <c r="A4" s="216"/>
      <c r="B4" s="18" t="s">
        <v>335</v>
      </c>
      <c r="C4" s="216"/>
      <c r="D4" s="20" t="s">
        <v>310</v>
      </c>
      <c r="E4" s="21" t="s">
        <v>345</v>
      </c>
      <c r="F4" s="22" t="s">
        <v>15</v>
      </c>
    </row>
    <row r="5" spans="1:6" s="30" customFormat="1" ht="17.25" customHeight="1" x14ac:dyDescent="0.25">
      <c r="A5" s="17">
        <v>2</v>
      </c>
      <c r="B5" s="20" t="s">
        <v>326</v>
      </c>
      <c r="C5" s="17">
        <v>1</v>
      </c>
      <c r="D5" s="20" t="s">
        <v>303</v>
      </c>
      <c r="E5" s="17" t="s">
        <v>346</v>
      </c>
      <c r="F5" s="22" t="s">
        <v>15</v>
      </c>
    </row>
    <row r="6" spans="1:6" s="30" customFormat="1" ht="75" x14ac:dyDescent="0.25">
      <c r="A6" s="17">
        <v>3</v>
      </c>
      <c r="B6" s="20" t="s">
        <v>319</v>
      </c>
      <c r="C6" s="17">
        <v>1</v>
      </c>
      <c r="D6" s="20" t="s">
        <v>320</v>
      </c>
      <c r="E6" s="17" t="s">
        <v>347</v>
      </c>
      <c r="F6" s="22" t="s">
        <v>15</v>
      </c>
    </row>
    <row r="7" spans="1:6" s="30" customFormat="1" ht="60" x14ac:dyDescent="0.25">
      <c r="A7" s="17">
        <v>4</v>
      </c>
      <c r="B7" s="20" t="s">
        <v>390</v>
      </c>
      <c r="C7" s="17">
        <v>1</v>
      </c>
      <c r="D7" s="20" t="s">
        <v>324</v>
      </c>
      <c r="E7" s="17" t="s">
        <v>348</v>
      </c>
      <c r="F7" s="22" t="s">
        <v>15</v>
      </c>
    </row>
    <row r="8" spans="1:6" s="30" customFormat="1" ht="30" x14ac:dyDescent="0.25">
      <c r="A8" s="17">
        <v>5</v>
      </c>
      <c r="B8" s="20" t="s">
        <v>337</v>
      </c>
      <c r="C8" s="17">
        <v>1</v>
      </c>
      <c r="D8" s="20" t="s">
        <v>336</v>
      </c>
      <c r="E8" s="17" t="s">
        <v>349</v>
      </c>
      <c r="F8" s="23" t="s">
        <v>15</v>
      </c>
    </row>
    <row r="9" spans="1:6" s="30" customFormat="1" ht="30" x14ac:dyDescent="0.25">
      <c r="A9" s="17">
        <v>6</v>
      </c>
      <c r="B9" s="20" t="s">
        <v>280</v>
      </c>
      <c r="C9" s="17">
        <v>1</v>
      </c>
      <c r="D9" s="24" t="s">
        <v>281</v>
      </c>
      <c r="E9" s="17" t="s">
        <v>350</v>
      </c>
      <c r="F9" s="99" t="s">
        <v>1187</v>
      </c>
    </row>
    <row r="10" spans="1:6" s="30" customFormat="1" ht="60" x14ac:dyDescent="0.25">
      <c r="A10" s="17">
        <v>7</v>
      </c>
      <c r="B10" s="20" t="s">
        <v>342</v>
      </c>
      <c r="C10" s="17">
        <v>1</v>
      </c>
      <c r="D10" s="20" t="s">
        <v>328</v>
      </c>
      <c r="E10" s="17" t="s">
        <v>351</v>
      </c>
      <c r="F10" s="23" t="s">
        <v>15</v>
      </c>
    </row>
    <row r="11" spans="1:6" s="30" customFormat="1" ht="72.75" customHeight="1" x14ac:dyDescent="0.25">
      <c r="A11" s="17">
        <v>8</v>
      </c>
      <c r="B11" s="20" t="s">
        <v>307</v>
      </c>
      <c r="C11" s="17">
        <v>1</v>
      </c>
      <c r="D11" s="20" t="s">
        <v>394</v>
      </c>
      <c r="E11" s="17" t="s">
        <v>352</v>
      </c>
      <c r="F11" s="23" t="s">
        <v>15</v>
      </c>
    </row>
    <row r="12" spans="1:6" s="30" customFormat="1" ht="30" x14ac:dyDescent="0.25">
      <c r="A12" s="17">
        <v>9</v>
      </c>
      <c r="B12" s="20" t="s">
        <v>338</v>
      </c>
      <c r="C12" s="17">
        <v>1</v>
      </c>
      <c r="D12" s="24"/>
      <c r="E12" s="17" t="s">
        <v>353</v>
      </c>
      <c r="F12" s="23" t="s">
        <v>15</v>
      </c>
    </row>
    <row r="13" spans="1:6" s="30" customFormat="1" ht="30" x14ac:dyDescent="0.25">
      <c r="A13" s="17">
        <v>10</v>
      </c>
      <c r="B13" s="20" t="s">
        <v>291</v>
      </c>
      <c r="C13" s="17">
        <v>1</v>
      </c>
      <c r="D13" s="20" t="s">
        <v>292</v>
      </c>
      <c r="E13" s="17" t="s">
        <v>354</v>
      </c>
      <c r="F13" s="23" t="s">
        <v>15</v>
      </c>
    </row>
    <row r="14" spans="1:6" s="30" customFormat="1" ht="90" x14ac:dyDescent="0.25">
      <c r="A14" s="17">
        <v>11</v>
      </c>
      <c r="B14" s="20" t="s">
        <v>391</v>
      </c>
      <c r="C14" s="17">
        <v>1</v>
      </c>
      <c r="D14" s="24" t="s">
        <v>279</v>
      </c>
      <c r="E14" s="17" t="s">
        <v>355</v>
      </c>
      <c r="F14" s="23" t="s">
        <v>15</v>
      </c>
    </row>
    <row r="15" spans="1:6" s="30" customFormat="1" ht="30" x14ac:dyDescent="0.25">
      <c r="A15" s="17">
        <v>12</v>
      </c>
      <c r="B15" s="20" t="s">
        <v>314</v>
      </c>
      <c r="C15" s="17">
        <v>2</v>
      </c>
      <c r="D15" s="20" t="s">
        <v>290</v>
      </c>
      <c r="E15" s="23" t="s">
        <v>356</v>
      </c>
      <c r="F15" s="23" t="s">
        <v>15</v>
      </c>
    </row>
    <row r="16" spans="1:6" s="30" customFormat="1" ht="165" x14ac:dyDescent="0.25">
      <c r="A16" s="17">
        <v>13</v>
      </c>
      <c r="B16" s="24" t="s">
        <v>313</v>
      </c>
      <c r="C16" s="25">
        <v>1</v>
      </c>
      <c r="D16" s="24" t="s">
        <v>332</v>
      </c>
      <c r="E16" s="25" t="s">
        <v>357</v>
      </c>
      <c r="F16" s="23" t="s">
        <v>15</v>
      </c>
    </row>
    <row r="17" spans="1:6" s="30" customFormat="1" ht="90" x14ac:dyDescent="0.25">
      <c r="A17" s="17">
        <v>14</v>
      </c>
      <c r="B17" s="20" t="s">
        <v>340</v>
      </c>
      <c r="C17" s="17">
        <v>1</v>
      </c>
      <c r="D17" s="20" t="s">
        <v>327</v>
      </c>
      <c r="E17" s="17" t="s">
        <v>358</v>
      </c>
      <c r="F17" s="23" t="s">
        <v>15</v>
      </c>
    </row>
    <row r="18" spans="1:6" s="30" customFormat="1" ht="90" x14ac:dyDescent="0.25">
      <c r="A18" s="17">
        <v>15</v>
      </c>
      <c r="B18" s="20" t="s">
        <v>362</v>
      </c>
      <c r="C18" s="17">
        <v>1</v>
      </c>
      <c r="D18" s="20" t="s">
        <v>360</v>
      </c>
      <c r="E18" s="17" t="s">
        <v>361</v>
      </c>
      <c r="F18" s="23" t="s">
        <v>15</v>
      </c>
    </row>
    <row r="19" spans="1:6" s="30" customFormat="1" ht="30" x14ac:dyDescent="0.25">
      <c r="A19" s="17">
        <v>16</v>
      </c>
      <c r="B19" s="20" t="s">
        <v>282</v>
      </c>
      <c r="C19" s="17">
        <v>1</v>
      </c>
      <c r="D19" s="20" t="s">
        <v>283</v>
      </c>
      <c r="E19" s="17" t="s">
        <v>363</v>
      </c>
      <c r="F19" s="23" t="s">
        <v>15</v>
      </c>
    </row>
    <row r="20" spans="1:6" s="30" customFormat="1" x14ac:dyDescent="0.25">
      <c r="A20" s="17">
        <v>17</v>
      </c>
      <c r="B20" s="20" t="s">
        <v>288</v>
      </c>
      <c r="C20" s="17">
        <v>1</v>
      </c>
      <c r="D20" s="20" t="s">
        <v>289</v>
      </c>
      <c r="E20" s="17" t="s">
        <v>364</v>
      </c>
      <c r="F20" s="23" t="s">
        <v>15</v>
      </c>
    </row>
    <row r="21" spans="1:6" s="30" customFormat="1" x14ac:dyDescent="0.25">
      <c r="A21" s="17">
        <v>18</v>
      </c>
      <c r="B21" s="20" t="s">
        <v>284</v>
      </c>
      <c r="C21" s="17">
        <v>1</v>
      </c>
      <c r="D21" s="20" t="s">
        <v>285</v>
      </c>
      <c r="E21" s="17" t="s">
        <v>365</v>
      </c>
      <c r="F21" s="23" t="s">
        <v>15</v>
      </c>
    </row>
    <row r="22" spans="1:6" s="30" customFormat="1" x14ac:dyDescent="0.25">
      <c r="A22" s="17">
        <v>19</v>
      </c>
      <c r="B22" s="20" t="s">
        <v>286</v>
      </c>
      <c r="C22" s="17">
        <v>1</v>
      </c>
      <c r="D22" s="20" t="s">
        <v>287</v>
      </c>
      <c r="E22" s="17" t="s">
        <v>366</v>
      </c>
      <c r="F22" s="23" t="s">
        <v>15</v>
      </c>
    </row>
    <row r="23" spans="1:6" s="30" customFormat="1" ht="90" x14ac:dyDescent="0.25">
      <c r="A23" s="215">
        <v>20</v>
      </c>
      <c r="B23" s="22" t="s">
        <v>273</v>
      </c>
      <c r="C23" s="25">
        <v>1</v>
      </c>
      <c r="D23" s="20" t="s">
        <v>274</v>
      </c>
      <c r="E23" s="17" t="s">
        <v>367</v>
      </c>
      <c r="F23" s="22" t="s">
        <v>15</v>
      </c>
    </row>
    <row r="24" spans="1:6" s="30" customFormat="1" ht="120" x14ac:dyDescent="0.25">
      <c r="A24" s="216"/>
      <c r="B24" s="22" t="s">
        <v>275</v>
      </c>
      <c r="C24" s="19">
        <v>1</v>
      </c>
      <c r="D24" s="20" t="s">
        <v>276</v>
      </c>
      <c r="E24" s="17" t="s">
        <v>367</v>
      </c>
      <c r="F24" s="22" t="s">
        <v>15</v>
      </c>
    </row>
    <row r="25" spans="1:6" s="30" customFormat="1" ht="60" x14ac:dyDescent="0.25">
      <c r="A25" s="215">
        <v>21</v>
      </c>
      <c r="B25" s="20" t="s">
        <v>392</v>
      </c>
      <c r="C25" s="19">
        <v>1</v>
      </c>
      <c r="D25" s="24" t="s">
        <v>312</v>
      </c>
      <c r="E25" s="215" t="s">
        <v>368</v>
      </c>
      <c r="F25" s="22" t="s">
        <v>15</v>
      </c>
    </row>
    <row r="26" spans="1:6" s="30" customFormat="1" ht="105" x14ac:dyDescent="0.25">
      <c r="A26" s="216"/>
      <c r="B26" s="20" t="s">
        <v>277</v>
      </c>
      <c r="C26" s="19"/>
      <c r="D26" s="24" t="s">
        <v>278</v>
      </c>
      <c r="E26" s="216"/>
      <c r="F26" s="22" t="s">
        <v>15</v>
      </c>
    </row>
    <row r="27" spans="1:6" s="30" customFormat="1" ht="60" x14ac:dyDescent="0.25">
      <c r="A27" s="17">
        <v>22</v>
      </c>
      <c r="B27" s="20" t="s">
        <v>393</v>
      </c>
      <c r="C27" s="17"/>
      <c r="D27" s="20" t="s">
        <v>331</v>
      </c>
      <c r="E27" s="17" t="s">
        <v>369</v>
      </c>
      <c r="F27" s="23" t="s">
        <v>15</v>
      </c>
    </row>
    <row r="28" spans="1:6" s="30" customFormat="1" ht="30" x14ac:dyDescent="0.25">
      <c r="A28" s="17">
        <v>23</v>
      </c>
      <c r="B28" s="20" t="s">
        <v>339</v>
      </c>
      <c r="C28" s="17"/>
      <c r="D28" s="20" t="s">
        <v>333</v>
      </c>
      <c r="E28" s="23" t="s">
        <v>370</v>
      </c>
      <c r="F28" s="23" t="s">
        <v>15</v>
      </c>
    </row>
    <row r="29" spans="1:6" s="30" customFormat="1" ht="90" x14ac:dyDescent="0.25">
      <c r="A29" s="17">
        <v>24</v>
      </c>
      <c r="B29" s="18" t="s">
        <v>318</v>
      </c>
      <c r="C29" s="17">
        <v>1</v>
      </c>
      <c r="D29" s="20" t="s">
        <v>317</v>
      </c>
      <c r="E29" s="17" t="s">
        <v>371</v>
      </c>
      <c r="F29" s="16" t="s">
        <v>15</v>
      </c>
    </row>
    <row r="30" spans="1:6" s="30" customFormat="1" ht="75" x14ac:dyDescent="0.25">
      <c r="A30" s="17">
        <v>25</v>
      </c>
      <c r="B30" s="20" t="s">
        <v>341</v>
      </c>
      <c r="C30" s="17">
        <v>2</v>
      </c>
      <c r="D30" s="20" t="s">
        <v>316</v>
      </c>
      <c r="E30" s="23" t="s">
        <v>372</v>
      </c>
      <c r="F30" s="23" t="s">
        <v>15</v>
      </c>
    </row>
    <row r="31" spans="1:6" s="30" customFormat="1" ht="60" x14ac:dyDescent="0.25">
      <c r="A31" s="17">
        <v>26</v>
      </c>
      <c r="B31" s="20" t="s">
        <v>306</v>
      </c>
      <c r="C31" s="17">
        <v>1</v>
      </c>
      <c r="D31" s="20" t="s">
        <v>305</v>
      </c>
      <c r="E31" s="23" t="s">
        <v>373</v>
      </c>
      <c r="F31" s="23" t="s">
        <v>15</v>
      </c>
    </row>
    <row r="32" spans="1:6" s="30" customFormat="1" ht="60" x14ac:dyDescent="0.25">
      <c r="A32" s="17">
        <v>27</v>
      </c>
      <c r="B32" s="20" t="s">
        <v>304</v>
      </c>
      <c r="C32" s="17">
        <v>1</v>
      </c>
      <c r="D32" s="20" t="s">
        <v>305</v>
      </c>
      <c r="E32" s="23" t="s">
        <v>374</v>
      </c>
      <c r="F32" s="23" t="s">
        <v>15</v>
      </c>
    </row>
    <row r="33" spans="1:6" s="30" customFormat="1" ht="45" x14ac:dyDescent="0.25">
      <c r="A33" s="17">
        <v>28</v>
      </c>
      <c r="B33" s="20" t="s">
        <v>301</v>
      </c>
      <c r="C33" s="17">
        <v>1</v>
      </c>
      <c r="D33" s="20" t="s">
        <v>302</v>
      </c>
      <c r="E33" s="23" t="s">
        <v>375</v>
      </c>
      <c r="F33" s="23" t="s">
        <v>15</v>
      </c>
    </row>
    <row r="34" spans="1:6" s="30" customFormat="1" x14ac:dyDescent="0.25">
      <c r="A34" s="17">
        <v>29</v>
      </c>
      <c r="B34" s="20" t="s">
        <v>343</v>
      </c>
      <c r="C34" s="17">
        <v>1</v>
      </c>
      <c r="D34" s="20" t="s">
        <v>294</v>
      </c>
      <c r="E34" s="23" t="s">
        <v>376</v>
      </c>
      <c r="F34" s="23" t="s">
        <v>15</v>
      </c>
    </row>
    <row r="35" spans="1:6" s="30" customFormat="1" ht="30" x14ac:dyDescent="0.25">
      <c r="A35" s="17">
        <v>30</v>
      </c>
      <c r="B35" s="20" t="s">
        <v>321</v>
      </c>
      <c r="C35" s="17">
        <v>1</v>
      </c>
      <c r="D35" s="20" t="s">
        <v>322</v>
      </c>
      <c r="E35" s="23" t="s">
        <v>377</v>
      </c>
      <c r="F35" s="23" t="s">
        <v>15</v>
      </c>
    </row>
    <row r="36" spans="1:6" s="30" customFormat="1" ht="30" x14ac:dyDescent="0.25">
      <c r="A36" s="17">
        <v>31</v>
      </c>
      <c r="B36" s="20" t="s">
        <v>389</v>
      </c>
      <c r="C36" s="17">
        <v>2</v>
      </c>
      <c r="D36" s="20" t="s">
        <v>378</v>
      </c>
      <c r="E36" s="23" t="s">
        <v>380</v>
      </c>
      <c r="F36" s="23" t="s">
        <v>15</v>
      </c>
    </row>
    <row r="37" spans="1:6" s="30" customFormat="1" x14ac:dyDescent="0.25">
      <c r="A37" s="17">
        <v>32</v>
      </c>
      <c r="B37" s="20" t="s">
        <v>298</v>
      </c>
      <c r="C37" s="17">
        <v>1</v>
      </c>
      <c r="D37" s="20"/>
      <c r="E37" s="23" t="s">
        <v>381</v>
      </c>
      <c r="F37" s="23" t="s">
        <v>15</v>
      </c>
    </row>
    <row r="38" spans="1:6" s="30" customFormat="1" x14ac:dyDescent="0.25">
      <c r="A38" s="17">
        <v>33</v>
      </c>
      <c r="B38" s="20" t="s">
        <v>325</v>
      </c>
      <c r="C38" s="17">
        <v>1</v>
      </c>
      <c r="D38" s="20" t="s">
        <v>359</v>
      </c>
      <c r="E38" s="23" t="s">
        <v>382</v>
      </c>
      <c r="F38" s="23" t="s">
        <v>15</v>
      </c>
    </row>
    <row r="39" spans="1:6" s="30" customFormat="1" x14ac:dyDescent="0.25">
      <c r="A39" s="17">
        <v>34</v>
      </c>
      <c r="B39" s="20" t="s">
        <v>308</v>
      </c>
      <c r="C39" s="17">
        <v>1</v>
      </c>
      <c r="D39" s="20"/>
      <c r="E39" s="23" t="s">
        <v>383</v>
      </c>
      <c r="F39" s="23" t="s">
        <v>15</v>
      </c>
    </row>
    <row r="40" spans="1:6" s="30" customFormat="1" ht="45" x14ac:dyDescent="0.25">
      <c r="A40" s="17">
        <v>35</v>
      </c>
      <c r="B40" s="20" t="s">
        <v>334</v>
      </c>
      <c r="C40" s="17">
        <v>1</v>
      </c>
      <c r="D40" s="20" t="s">
        <v>309</v>
      </c>
      <c r="E40" s="23" t="s">
        <v>384</v>
      </c>
      <c r="F40" s="23" t="s">
        <v>15</v>
      </c>
    </row>
    <row r="41" spans="1:6" s="30" customFormat="1" ht="90" x14ac:dyDescent="0.25">
      <c r="A41" s="17">
        <v>36</v>
      </c>
      <c r="B41" s="20" t="s">
        <v>299</v>
      </c>
      <c r="C41" s="17">
        <v>1</v>
      </c>
      <c r="D41" s="20" t="s">
        <v>300</v>
      </c>
      <c r="E41" s="23" t="s">
        <v>385</v>
      </c>
      <c r="F41" s="23" t="s">
        <v>15</v>
      </c>
    </row>
    <row r="42" spans="1:6" s="30" customFormat="1" ht="45.75" customHeight="1" x14ac:dyDescent="0.25">
      <c r="A42" s="17">
        <v>37</v>
      </c>
      <c r="B42" s="20" t="s">
        <v>329</v>
      </c>
      <c r="C42" s="17">
        <v>1</v>
      </c>
      <c r="D42" s="20" t="s">
        <v>330</v>
      </c>
      <c r="E42" s="23" t="s">
        <v>386</v>
      </c>
      <c r="F42" s="23" t="s">
        <v>15</v>
      </c>
    </row>
    <row r="43" spans="1:6" s="30" customFormat="1" ht="119.25" customHeight="1" x14ac:dyDescent="0.25">
      <c r="A43" s="17">
        <v>38</v>
      </c>
      <c r="B43" s="20" t="s">
        <v>295</v>
      </c>
      <c r="C43" s="17">
        <v>1</v>
      </c>
      <c r="D43" s="20" t="s">
        <v>296</v>
      </c>
      <c r="E43" s="23" t="s">
        <v>387</v>
      </c>
      <c r="F43" s="23" t="s">
        <v>15</v>
      </c>
    </row>
    <row r="44" spans="1:6" s="30" customFormat="1" ht="45" x14ac:dyDescent="0.25">
      <c r="A44" s="17">
        <v>39</v>
      </c>
      <c r="B44" s="20" t="s">
        <v>297</v>
      </c>
      <c r="C44" s="17">
        <v>1</v>
      </c>
      <c r="D44" s="20" t="s">
        <v>379</v>
      </c>
      <c r="E44" s="23" t="s">
        <v>388</v>
      </c>
      <c r="F44" s="23" t="s">
        <v>15</v>
      </c>
    </row>
    <row r="45" spans="1:6" s="30" customFormat="1" x14ac:dyDescent="0.25">
      <c r="A45" s="17">
        <v>40</v>
      </c>
      <c r="B45" s="100" t="s">
        <v>1188</v>
      </c>
      <c r="C45" s="17"/>
      <c r="D45" s="20"/>
      <c r="E45" s="23" t="s">
        <v>527</v>
      </c>
      <c r="F45" s="23"/>
    </row>
    <row r="46" spans="1:6" s="30" customFormat="1" x14ac:dyDescent="0.25">
      <c r="A46" s="17">
        <v>41</v>
      </c>
      <c r="B46" s="100" t="s">
        <v>1189</v>
      </c>
      <c r="C46" s="17"/>
      <c r="D46" s="20"/>
      <c r="E46" s="23" t="s">
        <v>528</v>
      </c>
      <c r="F46" s="23"/>
    </row>
    <row r="47" spans="1:6" s="30" customFormat="1" ht="30" x14ac:dyDescent="0.25">
      <c r="A47" s="17">
        <v>42</v>
      </c>
      <c r="B47" s="101" t="s">
        <v>1196</v>
      </c>
      <c r="C47" s="17"/>
      <c r="D47" s="20"/>
      <c r="E47" s="23" t="s">
        <v>529</v>
      </c>
      <c r="F47" s="23"/>
    </row>
    <row r="48" spans="1:6" s="30" customFormat="1" x14ac:dyDescent="0.25">
      <c r="A48" s="17">
        <v>43</v>
      </c>
      <c r="B48" s="100" t="s">
        <v>1190</v>
      </c>
      <c r="C48" s="17"/>
      <c r="D48" s="20"/>
      <c r="E48" s="23" t="s">
        <v>530</v>
      </c>
      <c r="F48" s="23"/>
    </row>
    <row r="49" spans="1:6" s="30" customFormat="1" x14ac:dyDescent="0.25">
      <c r="A49" s="17">
        <v>44</v>
      </c>
      <c r="B49" s="100" t="s">
        <v>1191</v>
      </c>
      <c r="C49" s="17"/>
      <c r="D49" s="20"/>
      <c r="E49" s="23" t="s">
        <v>531</v>
      </c>
      <c r="F49" s="23"/>
    </row>
    <row r="50" spans="1:6" s="30" customFormat="1" x14ac:dyDescent="0.25">
      <c r="A50" s="17">
        <v>45</v>
      </c>
      <c r="B50" s="100" t="s">
        <v>1192</v>
      </c>
      <c r="C50" s="17"/>
      <c r="D50" s="20"/>
      <c r="E50" s="23" t="s">
        <v>532</v>
      </c>
      <c r="F50" s="23"/>
    </row>
    <row r="51" spans="1:6" s="30" customFormat="1" x14ac:dyDescent="0.25">
      <c r="A51" s="17">
        <v>46</v>
      </c>
      <c r="B51" s="100" t="s">
        <v>1193</v>
      </c>
      <c r="C51" s="17"/>
      <c r="D51" s="20"/>
      <c r="E51" s="23" t="s">
        <v>533</v>
      </c>
      <c r="F51" s="23"/>
    </row>
    <row r="52" spans="1:6" s="30" customFormat="1" x14ac:dyDescent="0.25">
      <c r="A52" s="17">
        <v>47</v>
      </c>
      <c r="B52" s="100" t="s">
        <v>1194</v>
      </c>
      <c r="C52" s="17"/>
      <c r="D52" s="20"/>
      <c r="E52" s="23" t="s">
        <v>534</v>
      </c>
      <c r="F52" s="23"/>
    </row>
    <row r="53" spans="1:6" s="30" customFormat="1" x14ac:dyDescent="0.25">
      <c r="A53" s="17">
        <v>48</v>
      </c>
      <c r="B53" s="100" t="s">
        <v>1195</v>
      </c>
      <c r="C53" s="17"/>
      <c r="D53" s="20"/>
      <c r="E53" s="23" t="s">
        <v>535</v>
      </c>
      <c r="F53" s="23"/>
    </row>
    <row r="54" spans="1:6" s="30" customFormat="1" x14ac:dyDescent="0.25">
      <c r="A54" s="17">
        <v>49</v>
      </c>
      <c r="B54" s="100" t="s">
        <v>1197</v>
      </c>
      <c r="C54" s="17"/>
      <c r="D54" s="20"/>
      <c r="E54" s="23" t="s">
        <v>536</v>
      </c>
      <c r="F54" s="23"/>
    </row>
    <row r="55" spans="1:6" s="30" customFormat="1" x14ac:dyDescent="0.25">
      <c r="A55" s="17">
        <v>50</v>
      </c>
      <c r="B55" s="102" t="s">
        <v>1198</v>
      </c>
      <c r="C55" s="17"/>
      <c r="D55" s="20"/>
      <c r="E55" s="23" t="s">
        <v>537</v>
      </c>
      <c r="F55" s="23"/>
    </row>
    <row r="56" spans="1:6" s="30" customFormat="1" x14ac:dyDescent="0.25">
      <c r="A56" s="17">
        <v>51</v>
      </c>
      <c r="B56" s="102" t="s">
        <v>1200</v>
      </c>
      <c r="C56" s="17"/>
      <c r="D56" s="20"/>
      <c r="E56" s="23" t="s">
        <v>538</v>
      </c>
      <c r="F56" s="23"/>
    </row>
    <row r="57" spans="1:6" s="30" customFormat="1" x14ac:dyDescent="0.25">
      <c r="A57" s="17">
        <v>52</v>
      </c>
      <c r="B57" s="102" t="s">
        <v>1199</v>
      </c>
      <c r="C57" s="17"/>
      <c r="D57" s="20"/>
      <c r="E57" s="23" t="s">
        <v>539</v>
      </c>
      <c r="F57" s="23"/>
    </row>
    <row r="58" spans="1:6" s="30" customFormat="1" x14ac:dyDescent="0.25">
      <c r="A58" s="17">
        <v>53</v>
      </c>
      <c r="B58" s="102" t="s">
        <v>1201</v>
      </c>
      <c r="C58" s="17"/>
      <c r="D58" s="20"/>
      <c r="E58" s="23" t="s">
        <v>540</v>
      </c>
      <c r="F58" s="23"/>
    </row>
    <row r="59" spans="1:6" s="30" customFormat="1" x14ac:dyDescent="0.25">
      <c r="A59" s="17">
        <v>54</v>
      </c>
      <c r="B59" s="102" t="s">
        <v>1202</v>
      </c>
      <c r="C59" s="17"/>
      <c r="D59" s="20"/>
      <c r="E59" s="23" t="s">
        <v>541</v>
      </c>
      <c r="F59" s="23"/>
    </row>
    <row r="60" spans="1:6" x14ac:dyDescent="0.25">
      <c r="A60" s="17">
        <v>55</v>
      </c>
      <c r="B60" s="68" t="s">
        <v>1203</v>
      </c>
      <c r="C60" s="1"/>
      <c r="D60" s="13"/>
      <c r="E60" s="23" t="s">
        <v>542</v>
      </c>
      <c r="F60" s="6"/>
    </row>
    <row r="61" spans="1:6" x14ac:dyDescent="0.25">
      <c r="A61" s="17">
        <v>56</v>
      </c>
      <c r="B61" s="68" t="s">
        <v>1204</v>
      </c>
      <c r="C61" s="1"/>
      <c r="D61" s="13"/>
      <c r="E61" s="23" t="s">
        <v>543</v>
      </c>
      <c r="F61" s="6"/>
    </row>
    <row r="62" spans="1:6" x14ac:dyDescent="0.25">
      <c r="A62" s="17">
        <v>57</v>
      </c>
      <c r="B62" s="68" t="s">
        <v>1205</v>
      </c>
      <c r="C62" s="1"/>
      <c r="D62" s="13"/>
      <c r="E62" s="23" t="s">
        <v>544</v>
      </c>
      <c r="F62" s="6"/>
    </row>
    <row r="63" spans="1:6" x14ac:dyDescent="0.25">
      <c r="A63" s="17">
        <v>58</v>
      </c>
      <c r="B63" s="68" t="s">
        <v>1206</v>
      </c>
      <c r="C63" s="1"/>
      <c r="D63" s="13"/>
      <c r="E63" s="23" t="s">
        <v>545</v>
      </c>
      <c r="F63" s="6"/>
    </row>
    <row r="64" spans="1:6" x14ac:dyDescent="0.25">
      <c r="A64" s="17">
        <v>59</v>
      </c>
      <c r="B64" s="68" t="s">
        <v>1207</v>
      </c>
      <c r="C64" s="1"/>
      <c r="D64" s="13"/>
      <c r="E64" s="23" t="s">
        <v>546</v>
      </c>
      <c r="F64" s="6"/>
    </row>
    <row r="65" spans="1:6" x14ac:dyDescent="0.25">
      <c r="A65" s="17">
        <v>60</v>
      </c>
      <c r="B65" s="68" t="s">
        <v>1208</v>
      </c>
      <c r="C65" s="1"/>
      <c r="D65" s="13"/>
      <c r="E65" s="23" t="s">
        <v>547</v>
      </c>
      <c r="F65" s="6"/>
    </row>
    <row r="66" spans="1:6" x14ac:dyDescent="0.25">
      <c r="A66" s="17">
        <v>63</v>
      </c>
      <c r="B66" s="68" t="s">
        <v>1209</v>
      </c>
      <c r="C66" s="1"/>
      <c r="D66" s="13"/>
      <c r="E66" s="23" t="s">
        <v>550</v>
      </c>
      <c r="F66" s="6"/>
    </row>
    <row r="67" spans="1:6" x14ac:dyDescent="0.25">
      <c r="A67" s="17">
        <v>64</v>
      </c>
      <c r="B67" s="68" t="s">
        <v>1210</v>
      </c>
      <c r="C67" s="1"/>
      <c r="D67" s="13"/>
      <c r="E67" s="23" t="s">
        <v>551</v>
      </c>
      <c r="F67" s="6"/>
    </row>
    <row r="68" spans="1:6" x14ac:dyDescent="0.25">
      <c r="A68" s="17">
        <v>65</v>
      </c>
      <c r="B68" s="68" t="s">
        <v>578</v>
      </c>
      <c r="C68" s="1"/>
      <c r="D68" s="13"/>
      <c r="E68" s="23" t="s">
        <v>552</v>
      </c>
      <c r="F68" s="6"/>
    </row>
    <row r="69" spans="1:6" x14ac:dyDescent="0.25">
      <c r="A69" s="17">
        <v>66</v>
      </c>
      <c r="B69" s="68" t="s">
        <v>577</v>
      </c>
      <c r="C69" s="1"/>
      <c r="D69" s="13"/>
      <c r="E69" s="23" t="s">
        <v>553</v>
      </c>
      <c r="F69" s="6"/>
    </row>
    <row r="70" spans="1:6" x14ac:dyDescent="0.25">
      <c r="A70" s="17">
        <v>67</v>
      </c>
      <c r="B70" s="68" t="s">
        <v>576</v>
      </c>
      <c r="C70" s="1"/>
      <c r="D70" s="13"/>
      <c r="E70" s="23" t="s">
        <v>554</v>
      </c>
      <c r="F70" s="6"/>
    </row>
    <row r="71" spans="1:6" x14ac:dyDescent="0.25">
      <c r="A71" s="17">
        <v>68</v>
      </c>
      <c r="B71" s="68" t="s">
        <v>573</v>
      </c>
      <c r="C71" s="1"/>
      <c r="D71" s="13" t="s">
        <v>575</v>
      </c>
      <c r="E71" s="23" t="s">
        <v>555</v>
      </c>
      <c r="F71" s="6"/>
    </row>
    <row r="72" spans="1:6" x14ac:dyDescent="0.25">
      <c r="A72" s="17">
        <v>69</v>
      </c>
      <c r="B72" s="68" t="s">
        <v>573</v>
      </c>
      <c r="C72" s="1"/>
      <c r="D72" s="13" t="s">
        <v>574</v>
      </c>
      <c r="E72" s="23" t="s">
        <v>556</v>
      </c>
      <c r="F72" s="6"/>
    </row>
    <row r="73" spans="1:6" x14ac:dyDescent="0.25">
      <c r="A73" s="17">
        <v>70</v>
      </c>
      <c r="B73" s="68"/>
      <c r="C73" s="1"/>
      <c r="D73" s="13"/>
      <c r="E73" s="23" t="s">
        <v>557</v>
      </c>
      <c r="F73" s="6"/>
    </row>
    <row r="74" spans="1:6" x14ac:dyDescent="0.25">
      <c r="A74" s="17">
        <v>71</v>
      </c>
      <c r="B74" s="1"/>
      <c r="C74" s="1"/>
      <c r="D74" s="13"/>
      <c r="E74" s="23" t="s">
        <v>558</v>
      </c>
      <c r="F74" s="6"/>
    </row>
    <row r="75" spans="1:6" x14ac:dyDescent="0.25">
      <c r="A75" s="17">
        <v>72</v>
      </c>
      <c r="B75" s="1"/>
      <c r="C75" s="1"/>
      <c r="D75" s="13"/>
      <c r="E75" s="23" t="s">
        <v>559</v>
      </c>
      <c r="F75" s="6"/>
    </row>
    <row r="76" spans="1:6" x14ac:dyDescent="0.25">
      <c r="A76" s="17">
        <v>73</v>
      </c>
      <c r="B76" s="1"/>
      <c r="C76" s="1"/>
      <c r="D76" s="13"/>
      <c r="E76" s="23" t="s">
        <v>560</v>
      </c>
      <c r="F76" s="6"/>
    </row>
    <row r="77" spans="1:6" x14ac:dyDescent="0.25">
      <c r="A77" s="17">
        <v>74</v>
      </c>
      <c r="B77" s="1"/>
      <c r="C77" s="1"/>
      <c r="D77" s="13"/>
      <c r="E77" s="23" t="s">
        <v>561</v>
      </c>
      <c r="F77" s="6"/>
    </row>
    <row r="78" spans="1:6" x14ac:dyDescent="0.25">
      <c r="A78" s="17">
        <v>75</v>
      </c>
      <c r="B78" s="1"/>
      <c r="C78" s="1"/>
      <c r="D78" s="13"/>
      <c r="E78" s="23" t="s">
        <v>562</v>
      </c>
      <c r="F78" s="6"/>
    </row>
    <row r="79" spans="1:6" x14ac:dyDescent="0.25">
      <c r="A79" s="17">
        <v>76</v>
      </c>
      <c r="B79" s="1"/>
      <c r="C79" s="1"/>
      <c r="D79" s="13"/>
      <c r="E79" s="23" t="s">
        <v>563</v>
      </c>
      <c r="F79" s="6"/>
    </row>
    <row r="80" spans="1:6" x14ac:dyDescent="0.25">
      <c r="A80" s="17">
        <v>77</v>
      </c>
      <c r="B80" s="1"/>
      <c r="C80" s="1"/>
      <c r="D80" s="13"/>
      <c r="E80" s="23" t="s">
        <v>564</v>
      </c>
      <c r="F80" s="6"/>
    </row>
    <row r="81" spans="1:6" x14ac:dyDescent="0.25">
      <c r="A81" s="17">
        <v>78</v>
      </c>
      <c r="B81" s="1"/>
      <c r="C81" s="1"/>
      <c r="D81" s="13"/>
      <c r="E81" s="23" t="s">
        <v>565</v>
      </c>
      <c r="F81" s="6"/>
    </row>
    <row r="82" spans="1:6" x14ac:dyDescent="0.25">
      <c r="A82" s="17">
        <v>79</v>
      </c>
      <c r="B82" s="1"/>
      <c r="C82" s="1"/>
      <c r="D82" s="13"/>
      <c r="E82" s="23" t="s">
        <v>566</v>
      </c>
      <c r="F82" s="6"/>
    </row>
    <row r="83" spans="1:6" x14ac:dyDescent="0.25">
      <c r="A83" s="17">
        <v>80</v>
      </c>
      <c r="B83" s="1"/>
      <c r="C83" s="1"/>
      <c r="D83" s="13"/>
      <c r="E83" s="23" t="s">
        <v>567</v>
      </c>
      <c r="F83" s="6"/>
    </row>
    <row r="84" spans="1:6" x14ac:dyDescent="0.25">
      <c r="A84" s="17">
        <v>81</v>
      </c>
      <c r="B84" s="1"/>
      <c r="C84" s="1"/>
      <c r="D84" s="13"/>
      <c r="E84" s="23" t="s">
        <v>568</v>
      </c>
      <c r="F84" s="6"/>
    </row>
    <row r="85" spans="1:6" x14ac:dyDescent="0.25">
      <c r="A85" s="17">
        <v>82</v>
      </c>
      <c r="B85" s="1"/>
      <c r="C85" s="1"/>
      <c r="D85" s="13"/>
      <c r="E85" s="23" t="s">
        <v>569</v>
      </c>
      <c r="F85" s="6"/>
    </row>
    <row r="86" spans="1:6" x14ac:dyDescent="0.25">
      <c r="A86" s="17">
        <v>83</v>
      </c>
      <c r="B86" s="1"/>
      <c r="C86" s="1"/>
      <c r="D86" s="13"/>
      <c r="E86" s="23" t="s">
        <v>570</v>
      </c>
      <c r="F86" s="6"/>
    </row>
    <row r="87" spans="1:6" x14ac:dyDescent="0.25">
      <c r="A87" s="17">
        <v>84</v>
      </c>
      <c r="B87" s="1"/>
      <c r="C87" s="1"/>
      <c r="D87" s="13"/>
      <c r="E87" s="23" t="s">
        <v>571</v>
      </c>
      <c r="F87" s="6"/>
    </row>
    <row r="88" spans="1:6" x14ac:dyDescent="0.25">
      <c r="A88" s="6"/>
      <c r="B88" s="1"/>
      <c r="C88" s="1"/>
      <c r="D88" s="13"/>
      <c r="E88" s="23" t="s">
        <v>572</v>
      </c>
      <c r="F88" s="6"/>
    </row>
  </sheetData>
  <mergeCells count="6">
    <mergeCell ref="A25:A26"/>
    <mergeCell ref="E25:E26"/>
    <mergeCell ref="C3:C4"/>
    <mergeCell ref="A3:A4"/>
    <mergeCell ref="B1:F1"/>
    <mergeCell ref="A23:A24"/>
  </mergeCells>
  <pageMargins left="0.11811023622047245" right="0" top="0" bottom="0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13" workbookViewId="0">
      <selection activeCell="B23" sqref="B23"/>
    </sheetView>
  </sheetViews>
  <sheetFormatPr defaultRowHeight="15" x14ac:dyDescent="0.25"/>
  <cols>
    <col min="1" max="1" width="5.42578125" customWidth="1"/>
    <col min="2" max="2" width="28.7109375" customWidth="1"/>
  </cols>
  <sheetData>
    <row r="1" spans="1:4" x14ac:dyDescent="0.25">
      <c r="A1" s="217" t="s">
        <v>1155</v>
      </c>
      <c r="B1" s="217"/>
      <c r="C1" s="217"/>
      <c r="D1" s="98"/>
    </row>
    <row r="2" spans="1:4" ht="29.25" customHeight="1" x14ac:dyDescent="0.25">
      <c r="A2" s="1" t="s">
        <v>0</v>
      </c>
      <c r="B2" s="1" t="s">
        <v>1169</v>
      </c>
      <c r="C2" s="1" t="s">
        <v>1326</v>
      </c>
      <c r="D2" s="98"/>
    </row>
    <row r="3" spans="1:4" ht="15.75" x14ac:dyDescent="0.25">
      <c r="A3" s="1">
        <v>1</v>
      </c>
      <c r="B3" s="115" t="s">
        <v>1156</v>
      </c>
      <c r="C3" s="116">
        <v>34</v>
      </c>
    </row>
    <row r="4" spans="1:4" ht="15.75" x14ac:dyDescent="0.25">
      <c r="A4" s="1">
        <v>2</v>
      </c>
      <c r="B4" s="115" t="s">
        <v>1157</v>
      </c>
      <c r="C4" s="116">
        <v>39</v>
      </c>
    </row>
    <row r="5" spans="1:4" ht="15.75" x14ac:dyDescent="0.25">
      <c r="A5" s="1">
        <v>3</v>
      </c>
      <c r="B5" s="115" t="s">
        <v>1158</v>
      </c>
      <c r="C5" s="116">
        <v>54</v>
      </c>
    </row>
    <row r="6" spans="1:4" ht="15.75" x14ac:dyDescent="0.25">
      <c r="A6" s="1">
        <v>4</v>
      </c>
      <c r="B6" s="115" t="s">
        <v>1159</v>
      </c>
      <c r="C6" s="116">
        <v>125</v>
      </c>
    </row>
    <row r="7" spans="1:4" ht="15.75" x14ac:dyDescent="0.25">
      <c r="A7" s="1">
        <v>5</v>
      </c>
      <c r="B7" s="116" t="s">
        <v>1160</v>
      </c>
      <c r="C7" s="116"/>
    </row>
    <row r="8" spans="1:4" ht="15.75" x14ac:dyDescent="0.25">
      <c r="A8" s="1">
        <v>6</v>
      </c>
      <c r="B8" s="116" t="s">
        <v>1161</v>
      </c>
      <c r="C8" s="116"/>
    </row>
    <row r="9" spans="1:4" ht="15.75" x14ac:dyDescent="0.25">
      <c r="A9" s="1">
        <v>7</v>
      </c>
      <c r="B9" s="115" t="s">
        <v>1162</v>
      </c>
      <c r="C9" s="116">
        <v>13</v>
      </c>
    </row>
    <row r="10" spans="1:4" ht="15.75" x14ac:dyDescent="0.25">
      <c r="A10" s="1">
        <v>8</v>
      </c>
      <c r="B10" s="115" t="s">
        <v>1163</v>
      </c>
      <c r="C10" s="116">
        <v>71</v>
      </c>
    </row>
    <row r="11" spans="1:4" ht="15.75" x14ac:dyDescent="0.25">
      <c r="A11" s="1">
        <v>9</v>
      </c>
      <c r="B11" s="115" t="s">
        <v>1164</v>
      </c>
      <c r="C11" s="116">
        <v>44</v>
      </c>
    </row>
    <row r="12" spans="1:4" ht="15.75" x14ac:dyDescent="0.25">
      <c r="A12" s="1">
        <v>10</v>
      </c>
      <c r="B12" s="116" t="s">
        <v>1165</v>
      </c>
      <c r="C12" s="116"/>
    </row>
    <row r="13" spans="1:4" ht="15.75" x14ac:dyDescent="0.25">
      <c r="A13" s="1">
        <v>11</v>
      </c>
      <c r="B13" s="115" t="s">
        <v>1166</v>
      </c>
      <c r="C13" s="116">
        <v>3</v>
      </c>
    </row>
    <row r="14" spans="1:4" ht="15.75" x14ac:dyDescent="0.25">
      <c r="A14" s="1">
        <v>12</v>
      </c>
      <c r="B14" s="116" t="s">
        <v>1167</v>
      </c>
      <c r="C14" s="116">
        <v>28</v>
      </c>
    </row>
    <row r="15" spans="1:4" ht="15.75" x14ac:dyDescent="0.25">
      <c r="A15" s="1">
        <v>13</v>
      </c>
      <c r="B15" s="115" t="s">
        <v>1168</v>
      </c>
      <c r="C15" s="116">
        <v>83</v>
      </c>
    </row>
    <row r="16" spans="1:4" ht="15.75" x14ac:dyDescent="0.25">
      <c r="B16" s="117"/>
      <c r="C16" s="117">
        <f>SUM(C3:C15)</f>
        <v>494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39"/>
  <sheetViews>
    <sheetView topLeftCell="A35" workbookViewId="0">
      <selection activeCell="H37" sqref="H37"/>
    </sheetView>
  </sheetViews>
  <sheetFormatPr defaultRowHeight="15" x14ac:dyDescent="0.25"/>
  <cols>
    <col min="1" max="1" width="3.7109375" style="33" customWidth="1"/>
    <col min="2" max="2" width="33.5703125" style="34" customWidth="1"/>
    <col min="3" max="3" width="5.140625" style="33" customWidth="1"/>
    <col min="4" max="4" width="32.28515625" style="34" customWidth="1"/>
    <col min="5" max="5" width="12.85546875" style="34" customWidth="1"/>
    <col min="6" max="6" width="9.140625" style="33"/>
    <col min="7" max="16384" width="9.140625" style="31"/>
  </cols>
  <sheetData>
    <row r="1" spans="1:6" ht="33.75" customHeight="1" x14ac:dyDescent="0.35">
      <c r="A1" s="169" t="s">
        <v>13</v>
      </c>
      <c r="B1" s="169"/>
      <c r="C1" s="169"/>
      <c r="D1" s="169"/>
      <c r="E1" s="169"/>
      <c r="F1" s="170"/>
    </row>
    <row r="2" spans="1:6" ht="39" customHeight="1" x14ac:dyDescent="0.3">
      <c r="A2" s="56" t="s">
        <v>0</v>
      </c>
      <c r="B2" s="104" t="s">
        <v>1</v>
      </c>
      <c r="C2" s="113" t="s">
        <v>2</v>
      </c>
      <c r="D2" s="105" t="s">
        <v>3</v>
      </c>
      <c r="E2" s="106" t="s">
        <v>4</v>
      </c>
      <c r="F2" s="56" t="s">
        <v>720</v>
      </c>
    </row>
    <row r="3" spans="1:6" ht="76.5" customHeight="1" x14ac:dyDescent="0.25">
      <c r="A3" s="51">
        <v>1</v>
      </c>
      <c r="B3" s="107" t="s">
        <v>1286</v>
      </c>
      <c r="C3" s="51">
        <v>1</v>
      </c>
      <c r="D3" s="53" t="s">
        <v>1325</v>
      </c>
      <c r="E3" s="114" t="s">
        <v>5</v>
      </c>
      <c r="F3" s="110" t="s">
        <v>1020</v>
      </c>
    </row>
    <row r="4" spans="1:6" ht="75.75" x14ac:dyDescent="0.25">
      <c r="A4" s="51">
        <v>2</v>
      </c>
      <c r="B4" s="107" t="s">
        <v>1287</v>
      </c>
      <c r="C4" s="51">
        <v>1</v>
      </c>
      <c r="D4" s="53" t="s">
        <v>1324</v>
      </c>
      <c r="E4" s="114" t="s">
        <v>5</v>
      </c>
      <c r="F4" s="110" t="s">
        <v>1021</v>
      </c>
    </row>
    <row r="5" spans="1:6" ht="48.75" customHeight="1" x14ac:dyDescent="0.25">
      <c r="A5" s="51">
        <v>3</v>
      </c>
      <c r="B5" s="108" t="s">
        <v>1288</v>
      </c>
      <c r="C5" s="51">
        <v>1</v>
      </c>
      <c r="D5" s="53" t="s">
        <v>1323</v>
      </c>
      <c r="E5" s="114" t="s">
        <v>5</v>
      </c>
      <c r="F5" s="110" t="s">
        <v>1022</v>
      </c>
    </row>
    <row r="6" spans="1:6" ht="75" customHeight="1" x14ac:dyDescent="0.25">
      <c r="A6" s="51">
        <v>4</v>
      </c>
      <c r="B6" s="108" t="s">
        <v>1289</v>
      </c>
      <c r="C6" s="51">
        <v>1</v>
      </c>
      <c r="D6" s="53" t="s">
        <v>1290</v>
      </c>
      <c r="E6" s="114" t="s">
        <v>5</v>
      </c>
      <c r="F6" s="110" t="s">
        <v>1023</v>
      </c>
    </row>
    <row r="7" spans="1:6" ht="91.5" x14ac:dyDescent="0.25">
      <c r="A7" s="51">
        <v>5</v>
      </c>
      <c r="B7" s="108" t="s">
        <v>1291</v>
      </c>
      <c r="C7" s="51">
        <v>1</v>
      </c>
      <c r="D7" s="53" t="s">
        <v>1290</v>
      </c>
      <c r="E7" s="114" t="s">
        <v>5</v>
      </c>
      <c r="F7" s="110" t="s">
        <v>1024</v>
      </c>
    </row>
    <row r="8" spans="1:6" ht="90.75" x14ac:dyDescent="0.25">
      <c r="A8" s="51">
        <v>6</v>
      </c>
      <c r="B8" s="108" t="s">
        <v>1292</v>
      </c>
      <c r="C8" s="51">
        <v>1</v>
      </c>
      <c r="D8" s="53" t="s">
        <v>1293</v>
      </c>
      <c r="E8" s="114" t="s">
        <v>5</v>
      </c>
      <c r="F8" s="110" t="s">
        <v>1025</v>
      </c>
    </row>
    <row r="9" spans="1:6" ht="105.75" x14ac:dyDescent="0.25">
      <c r="A9" s="51">
        <v>7</v>
      </c>
      <c r="B9" s="108" t="s">
        <v>1294</v>
      </c>
      <c r="C9" s="51">
        <v>1</v>
      </c>
      <c r="D9" s="53" t="s">
        <v>1295</v>
      </c>
      <c r="E9" s="114" t="s">
        <v>5</v>
      </c>
      <c r="F9" s="110" t="s">
        <v>1026</v>
      </c>
    </row>
    <row r="10" spans="1:6" ht="76.5" x14ac:dyDescent="0.25">
      <c r="A10" s="51">
        <v>8</v>
      </c>
      <c r="B10" s="108" t="s">
        <v>1296</v>
      </c>
      <c r="C10" s="51">
        <v>1</v>
      </c>
      <c r="D10" s="53" t="s">
        <v>1297</v>
      </c>
      <c r="E10" s="114" t="s">
        <v>5</v>
      </c>
      <c r="F10" s="110" t="s">
        <v>1027</v>
      </c>
    </row>
    <row r="11" spans="1:6" ht="91.5" x14ac:dyDescent="0.25">
      <c r="A11" s="51">
        <v>9</v>
      </c>
      <c r="B11" s="108" t="s">
        <v>1298</v>
      </c>
      <c r="C11" s="51">
        <v>1</v>
      </c>
      <c r="D11" s="53" t="s">
        <v>1299</v>
      </c>
      <c r="E11" s="114" t="s">
        <v>5</v>
      </c>
      <c r="F11" s="110" t="s">
        <v>1028</v>
      </c>
    </row>
    <row r="12" spans="1:6" ht="75" x14ac:dyDescent="0.25">
      <c r="A12" s="51">
        <v>10</v>
      </c>
      <c r="B12" s="53" t="s">
        <v>1300</v>
      </c>
      <c r="C12" s="51">
        <v>1</v>
      </c>
      <c r="D12" s="53" t="s">
        <v>6</v>
      </c>
      <c r="E12" s="114" t="s">
        <v>5</v>
      </c>
      <c r="F12" s="110" t="s">
        <v>1029</v>
      </c>
    </row>
    <row r="13" spans="1:6" ht="93.75" x14ac:dyDescent="0.25">
      <c r="A13" s="51">
        <v>11</v>
      </c>
      <c r="B13" s="52" t="s">
        <v>7</v>
      </c>
      <c r="C13" s="51">
        <v>1</v>
      </c>
      <c r="D13" s="53"/>
      <c r="E13" s="114" t="s">
        <v>5</v>
      </c>
      <c r="F13" s="110" t="s">
        <v>1030</v>
      </c>
    </row>
    <row r="14" spans="1:6" ht="52.5" x14ac:dyDescent="0.25">
      <c r="A14" s="51">
        <v>12</v>
      </c>
      <c r="B14" s="53" t="s">
        <v>1301</v>
      </c>
      <c r="C14" s="51">
        <v>1</v>
      </c>
      <c r="D14" s="53" t="s">
        <v>8</v>
      </c>
      <c r="E14" s="114" t="s">
        <v>9</v>
      </c>
      <c r="F14" s="110" t="s">
        <v>1031</v>
      </c>
    </row>
    <row r="15" spans="1:6" ht="52.5" x14ac:dyDescent="0.25">
      <c r="A15" s="51">
        <v>13</v>
      </c>
      <c r="B15" s="53" t="s">
        <v>1302</v>
      </c>
      <c r="C15" s="51">
        <v>1</v>
      </c>
      <c r="D15" s="53" t="s">
        <v>8</v>
      </c>
      <c r="E15" s="114" t="s">
        <v>9</v>
      </c>
      <c r="F15" s="110" t="s">
        <v>1032</v>
      </c>
    </row>
    <row r="16" spans="1:6" ht="75" x14ac:dyDescent="0.25">
      <c r="A16" s="51">
        <v>14</v>
      </c>
      <c r="B16" s="53" t="s">
        <v>1303</v>
      </c>
      <c r="C16" s="51">
        <v>2</v>
      </c>
      <c r="D16" s="53" t="s">
        <v>10</v>
      </c>
      <c r="E16" s="114" t="s">
        <v>9</v>
      </c>
      <c r="F16" s="110" t="s">
        <v>1033</v>
      </c>
    </row>
    <row r="17" spans="1:6" ht="45.75" customHeight="1" x14ac:dyDescent="0.25">
      <c r="A17" s="173">
        <v>15</v>
      </c>
      <c r="B17" s="171" t="s">
        <v>1304</v>
      </c>
      <c r="C17" s="51">
        <v>1</v>
      </c>
      <c r="D17" s="53"/>
      <c r="E17" s="114" t="s">
        <v>1315</v>
      </c>
      <c r="F17" s="110" t="s">
        <v>1034</v>
      </c>
    </row>
    <row r="18" spans="1:6" ht="36.75" customHeight="1" x14ac:dyDescent="0.25">
      <c r="A18" s="174"/>
      <c r="B18" s="172"/>
      <c r="C18" s="51">
        <v>1</v>
      </c>
      <c r="D18" s="53"/>
      <c r="E18" s="114" t="s">
        <v>1316</v>
      </c>
      <c r="F18" s="110" t="s">
        <v>1035</v>
      </c>
    </row>
    <row r="19" spans="1:6" ht="18.75" x14ac:dyDescent="0.25">
      <c r="A19" s="51">
        <v>16</v>
      </c>
      <c r="B19" s="52" t="s">
        <v>11</v>
      </c>
      <c r="C19" s="51">
        <v>1</v>
      </c>
      <c r="D19" s="53"/>
      <c r="E19" s="114" t="s">
        <v>12</v>
      </c>
      <c r="F19" s="110" t="s">
        <v>1036</v>
      </c>
    </row>
    <row r="20" spans="1:6" ht="36.75" customHeight="1" x14ac:dyDescent="0.25">
      <c r="A20" s="51">
        <v>17</v>
      </c>
      <c r="B20" s="53" t="s">
        <v>1318</v>
      </c>
      <c r="C20" s="51">
        <v>1</v>
      </c>
      <c r="D20" s="53"/>
      <c r="E20" s="114" t="s">
        <v>12</v>
      </c>
      <c r="F20" s="110" t="s">
        <v>1037</v>
      </c>
    </row>
    <row r="21" spans="1:6" ht="33.75" x14ac:dyDescent="0.25">
      <c r="A21" s="51">
        <v>18</v>
      </c>
      <c r="B21" s="53" t="s">
        <v>1305</v>
      </c>
      <c r="C21" s="51">
        <v>1</v>
      </c>
      <c r="D21" s="53"/>
      <c r="E21" s="114" t="s">
        <v>5</v>
      </c>
      <c r="F21" s="110" t="s">
        <v>1038</v>
      </c>
    </row>
    <row r="22" spans="1:6" ht="33.75" customHeight="1" x14ac:dyDescent="0.25">
      <c r="A22" s="173">
        <v>19</v>
      </c>
      <c r="B22" s="171" t="s">
        <v>1317</v>
      </c>
      <c r="C22" s="51">
        <v>1</v>
      </c>
      <c r="D22" s="53"/>
      <c r="E22" s="114" t="s">
        <v>1315</v>
      </c>
      <c r="F22" s="110" t="s">
        <v>1039</v>
      </c>
    </row>
    <row r="23" spans="1:6" ht="16.5" customHeight="1" x14ac:dyDescent="0.25">
      <c r="A23" s="174"/>
      <c r="B23" s="172"/>
      <c r="C23" s="51">
        <v>1</v>
      </c>
      <c r="D23" s="53"/>
      <c r="E23" s="114" t="s">
        <v>1316</v>
      </c>
      <c r="F23" s="110" t="s">
        <v>1040</v>
      </c>
    </row>
    <row r="24" spans="1:6" ht="16.5" customHeight="1" x14ac:dyDescent="0.25">
      <c r="A24" s="173">
        <v>20</v>
      </c>
      <c r="B24" s="171" t="s">
        <v>1306</v>
      </c>
      <c r="C24" s="51">
        <v>1</v>
      </c>
      <c r="D24" s="53"/>
      <c r="E24" s="114" t="s">
        <v>1315</v>
      </c>
      <c r="F24" s="110" t="s">
        <v>1041</v>
      </c>
    </row>
    <row r="25" spans="1:6" ht="21" customHeight="1" x14ac:dyDescent="0.25">
      <c r="A25" s="174"/>
      <c r="B25" s="172"/>
      <c r="C25" s="51">
        <v>1</v>
      </c>
      <c r="D25" s="53"/>
      <c r="E25" s="114" t="s">
        <v>1316</v>
      </c>
      <c r="F25" s="110" t="s">
        <v>1042</v>
      </c>
    </row>
    <row r="26" spans="1:6" ht="86.25" x14ac:dyDescent="0.25">
      <c r="A26" s="51">
        <v>21</v>
      </c>
      <c r="B26" s="53" t="s">
        <v>1307</v>
      </c>
      <c r="C26" s="51">
        <v>1</v>
      </c>
      <c r="D26" s="53"/>
      <c r="E26" s="114" t="s">
        <v>5</v>
      </c>
      <c r="F26" s="110" t="s">
        <v>1043</v>
      </c>
    </row>
    <row r="27" spans="1:6" ht="101.25" x14ac:dyDescent="0.25">
      <c r="A27" s="51">
        <v>22</v>
      </c>
      <c r="B27" s="52" t="s">
        <v>1308</v>
      </c>
      <c r="C27" s="51">
        <v>1</v>
      </c>
      <c r="D27" s="53"/>
      <c r="E27" s="114" t="s">
        <v>5</v>
      </c>
      <c r="F27" s="110" t="s">
        <v>1044</v>
      </c>
    </row>
    <row r="28" spans="1:6" ht="36.75" customHeight="1" x14ac:dyDescent="0.25">
      <c r="A28" s="173">
        <v>23</v>
      </c>
      <c r="B28" s="177" t="s">
        <v>1309</v>
      </c>
      <c r="C28" s="51">
        <v>1</v>
      </c>
      <c r="D28" s="171" t="s">
        <v>1322</v>
      </c>
      <c r="E28" s="175" t="s">
        <v>5</v>
      </c>
      <c r="F28" s="110" t="s">
        <v>1045</v>
      </c>
    </row>
    <row r="29" spans="1:6" ht="25.5" customHeight="1" x14ac:dyDescent="0.25">
      <c r="A29" s="174"/>
      <c r="B29" s="178"/>
      <c r="C29" s="51">
        <v>1</v>
      </c>
      <c r="D29" s="172"/>
      <c r="E29" s="176"/>
      <c r="F29" s="110" t="s">
        <v>1046</v>
      </c>
    </row>
    <row r="30" spans="1:6" ht="46.5" customHeight="1" x14ac:dyDescent="0.25">
      <c r="A30" s="51">
        <v>25</v>
      </c>
      <c r="B30" s="111" t="s">
        <v>82</v>
      </c>
      <c r="C30" s="51">
        <v>1</v>
      </c>
      <c r="D30" s="112" t="s">
        <v>1320</v>
      </c>
      <c r="E30" s="114" t="s">
        <v>5</v>
      </c>
      <c r="F30" s="110" t="s">
        <v>1047</v>
      </c>
    </row>
    <row r="31" spans="1:6" ht="119.25" customHeight="1" x14ac:dyDescent="0.25">
      <c r="A31" s="51">
        <v>26</v>
      </c>
      <c r="B31" s="107" t="s">
        <v>1310</v>
      </c>
      <c r="C31" s="51">
        <v>1</v>
      </c>
      <c r="D31" s="112" t="s">
        <v>1319</v>
      </c>
      <c r="E31" s="114" t="s">
        <v>5</v>
      </c>
      <c r="F31" s="110" t="s">
        <v>1048</v>
      </c>
    </row>
    <row r="32" spans="1:6" ht="120" x14ac:dyDescent="0.25">
      <c r="A32" s="51">
        <v>27</v>
      </c>
      <c r="B32" s="109" t="s">
        <v>1311</v>
      </c>
      <c r="C32" s="51">
        <v>1</v>
      </c>
      <c r="D32" s="112" t="s">
        <v>193</v>
      </c>
      <c r="E32" s="114" t="s">
        <v>5</v>
      </c>
      <c r="F32" s="110" t="s">
        <v>1049</v>
      </c>
    </row>
    <row r="33" spans="1:6" ht="60" x14ac:dyDescent="0.25">
      <c r="A33" s="51">
        <v>28</v>
      </c>
      <c r="B33" s="111" t="s">
        <v>191</v>
      </c>
      <c r="C33" s="51">
        <v>1</v>
      </c>
      <c r="D33" s="112" t="s">
        <v>192</v>
      </c>
      <c r="E33" s="114" t="s">
        <v>5</v>
      </c>
      <c r="F33" s="110" t="s">
        <v>1050</v>
      </c>
    </row>
    <row r="34" spans="1:6" ht="92.25" customHeight="1" x14ac:dyDescent="0.25">
      <c r="A34" s="51">
        <v>29</v>
      </c>
      <c r="B34" s="112" t="s">
        <v>1312</v>
      </c>
      <c r="C34" s="51">
        <v>1</v>
      </c>
      <c r="D34" s="112" t="s">
        <v>196</v>
      </c>
      <c r="E34" s="114" t="s">
        <v>5</v>
      </c>
      <c r="F34" s="110" t="s">
        <v>1051</v>
      </c>
    </row>
    <row r="35" spans="1:6" ht="60" x14ac:dyDescent="0.25">
      <c r="A35" s="51">
        <v>30</v>
      </c>
      <c r="B35" s="112" t="s">
        <v>1313</v>
      </c>
      <c r="C35" s="51">
        <v>1</v>
      </c>
      <c r="D35" s="112" t="s">
        <v>197</v>
      </c>
      <c r="E35" s="114" t="s">
        <v>5</v>
      </c>
      <c r="F35" s="110" t="s">
        <v>1052</v>
      </c>
    </row>
    <row r="36" spans="1:6" ht="75.75" customHeight="1" x14ac:dyDescent="0.25">
      <c r="A36" s="51">
        <v>31</v>
      </c>
      <c r="B36" s="111" t="s">
        <v>198</v>
      </c>
      <c r="C36" s="51">
        <v>1</v>
      </c>
      <c r="D36" s="112" t="s">
        <v>199</v>
      </c>
      <c r="E36" s="114" t="s">
        <v>5</v>
      </c>
      <c r="F36" s="110" t="s">
        <v>1053</v>
      </c>
    </row>
    <row r="37" spans="1:6" ht="45" x14ac:dyDescent="0.25">
      <c r="A37" s="51">
        <v>32</v>
      </c>
      <c r="B37" s="112" t="s">
        <v>200</v>
      </c>
      <c r="C37" s="51">
        <v>1</v>
      </c>
      <c r="D37" s="112" t="s">
        <v>201</v>
      </c>
      <c r="E37" s="114" t="s">
        <v>5</v>
      </c>
      <c r="F37" s="110" t="s">
        <v>1054</v>
      </c>
    </row>
    <row r="38" spans="1:6" ht="60" x14ac:dyDescent="0.25">
      <c r="A38" s="51">
        <v>33</v>
      </c>
      <c r="B38" s="112" t="s">
        <v>1314</v>
      </c>
      <c r="C38" s="51">
        <v>1</v>
      </c>
      <c r="D38" s="112" t="s">
        <v>202</v>
      </c>
      <c r="E38" s="114" t="s">
        <v>5</v>
      </c>
      <c r="F38" s="110" t="s">
        <v>1055</v>
      </c>
    </row>
    <row r="39" spans="1:6" ht="60.75" customHeight="1" x14ac:dyDescent="0.25">
      <c r="A39" s="51">
        <v>34</v>
      </c>
      <c r="B39" s="112" t="s">
        <v>1321</v>
      </c>
      <c r="C39" s="51">
        <v>1</v>
      </c>
      <c r="D39" s="48"/>
      <c r="E39" s="114" t="s">
        <v>5</v>
      </c>
      <c r="F39" s="110" t="s">
        <v>1056</v>
      </c>
    </row>
  </sheetData>
  <mergeCells count="11">
    <mergeCell ref="A1:F1"/>
    <mergeCell ref="B22:B23"/>
    <mergeCell ref="A22:A23"/>
    <mergeCell ref="D28:D29"/>
    <mergeCell ref="E28:E29"/>
    <mergeCell ref="A24:A25"/>
    <mergeCell ref="B24:B25"/>
    <mergeCell ref="A17:A18"/>
    <mergeCell ref="B17:B18"/>
    <mergeCell ref="A28:A29"/>
    <mergeCell ref="B28:B29"/>
  </mergeCells>
  <pageMargins left="0.31496062992125984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3"/>
  <sheetViews>
    <sheetView workbookViewId="0">
      <selection activeCell="I9" sqref="I9"/>
    </sheetView>
  </sheetViews>
  <sheetFormatPr defaultRowHeight="15" x14ac:dyDescent="0.25"/>
  <cols>
    <col min="1" max="1" width="6.7109375" style="10" customWidth="1"/>
    <col min="2" max="2" width="37.7109375" style="10" customWidth="1"/>
    <col min="3" max="3" width="6.140625" style="10" customWidth="1"/>
    <col min="4" max="4" width="0" style="10" hidden="1" customWidth="1"/>
    <col min="5" max="5" width="16" style="11" customWidth="1"/>
    <col min="6" max="6" width="9.140625" style="146"/>
  </cols>
  <sheetData>
    <row r="3" spans="1:6" s="147" customFormat="1" ht="22.5" x14ac:dyDescent="0.25">
      <c r="A3" s="179" t="s">
        <v>1711</v>
      </c>
      <c r="B3" s="179"/>
      <c r="C3" s="179"/>
      <c r="D3" s="179"/>
      <c r="E3" s="179"/>
      <c r="F3" s="179"/>
    </row>
    <row r="4" spans="1:6" ht="12" customHeight="1" x14ac:dyDescent="0.25">
      <c r="A4" s="148"/>
      <c r="B4" s="148"/>
      <c r="C4" s="148"/>
      <c r="D4" s="148"/>
      <c r="E4" s="148"/>
      <c r="F4" s="149"/>
    </row>
    <row r="5" spans="1:6" s="153" customFormat="1" ht="39" customHeight="1" x14ac:dyDescent="0.25">
      <c r="A5" s="150" t="s">
        <v>1712</v>
      </c>
      <c r="B5" s="150" t="s">
        <v>1713</v>
      </c>
      <c r="C5" s="150" t="s">
        <v>1714</v>
      </c>
      <c r="D5" s="150" t="s">
        <v>3</v>
      </c>
      <c r="E5" s="151" t="s">
        <v>4</v>
      </c>
      <c r="F5" s="152" t="s">
        <v>720</v>
      </c>
    </row>
    <row r="6" spans="1:6" ht="45" x14ac:dyDescent="0.25">
      <c r="A6" s="58">
        <v>1</v>
      </c>
      <c r="B6" s="154" t="s">
        <v>1715</v>
      </c>
      <c r="C6" s="58">
        <v>1</v>
      </c>
      <c r="D6" s="58"/>
      <c r="E6" s="58" t="s">
        <v>1716</v>
      </c>
      <c r="F6" s="83" t="s">
        <v>1717</v>
      </c>
    </row>
    <row r="7" spans="1:6" ht="45" x14ac:dyDescent="0.25">
      <c r="A7" s="58">
        <v>2</v>
      </c>
      <c r="B7" s="154" t="s">
        <v>1718</v>
      </c>
      <c r="C7" s="58">
        <v>1</v>
      </c>
      <c r="D7" s="58"/>
      <c r="E7" s="58" t="s">
        <v>1716</v>
      </c>
      <c r="F7" s="83" t="s">
        <v>1719</v>
      </c>
    </row>
    <row r="8" spans="1:6" ht="45" x14ac:dyDescent="0.25">
      <c r="A8" s="58">
        <v>3</v>
      </c>
      <c r="B8" s="154" t="s">
        <v>1720</v>
      </c>
      <c r="C8" s="58">
        <v>1</v>
      </c>
      <c r="D8" s="58"/>
      <c r="E8" s="58" t="s">
        <v>1716</v>
      </c>
      <c r="F8" s="83" t="s">
        <v>1721</v>
      </c>
    </row>
    <row r="9" spans="1:6" ht="45" x14ac:dyDescent="0.25">
      <c r="A9" s="58">
        <v>4</v>
      </c>
      <c r="B9" s="154" t="s">
        <v>1722</v>
      </c>
      <c r="C9" s="58">
        <v>1</v>
      </c>
      <c r="D9" s="58"/>
      <c r="E9" s="58" t="s">
        <v>1716</v>
      </c>
      <c r="F9" s="83" t="s">
        <v>1723</v>
      </c>
    </row>
    <row r="10" spans="1:6" ht="30" x14ac:dyDescent="0.25">
      <c r="A10" s="66">
        <v>5</v>
      </c>
      <c r="B10" s="154" t="s">
        <v>1724</v>
      </c>
      <c r="C10" s="58">
        <v>1</v>
      </c>
      <c r="D10" s="58"/>
      <c r="E10" s="58" t="s">
        <v>1725</v>
      </c>
      <c r="F10" s="83" t="s">
        <v>1726</v>
      </c>
    </row>
    <row r="11" spans="1:6" ht="45" x14ac:dyDescent="0.25">
      <c r="A11" s="66">
        <v>6</v>
      </c>
      <c r="B11" s="154" t="s">
        <v>1715</v>
      </c>
      <c r="C11" s="58">
        <v>1</v>
      </c>
      <c r="D11" s="58"/>
      <c r="E11" s="58" t="s">
        <v>1725</v>
      </c>
      <c r="F11" s="83" t="s">
        <v>1727</v>
      </c>
    </row>
    <row r="12" spans="1:6" ht="45" x14ac:dyDescent="0.25">
      <c r="A12" s="66">
        <v>7</v>
      </c>
      <c r="B12" s="154" t="s">
        <v>1718</v>
      </c>
      <c r="C12" s="58">
        <v>1</v>
      </c>
      <c r="D12" s="58"/>
      <c r="E12" s="58" t="s">
        <v>1725</v>
      </c>
      <c r="F12" s="83" t="s">
        <v>1728</v>
      </c>
    </row>
    <row r="13" spans="1:6" ht="30" x14ac:dyDescent="0.25">
      <c r="A13" s="66">
        <v>8</v>
      </c>
      <c r="B13" s="154" t="s">
        <v>1729</v>
      </c>
      <c r="C13" s="58">
        <v>1</v>
      </c>
      <c r="D13" s="58"/>
      <c r="E13" s="58" t="s">
        <v>1725</v>
      </c>
      <c r="F13" s="83" t="s">
        <v>1730</v>
      </c>
    </row>
    <row r="14" spans="1:6" ht="45" x14ac:dyDescent="0.25">
      <c r="A14" s="66">
        <v>9</v>
      </c>
      <c r="B14" s="154" t="s">
        <v>1722</v>
      </c>
      <c r="C14" s="58">
        <v>1</v>
      </c>
      <c r="D14" s="58"/>
      <c r="E14" s="58" t="s">
        <v>1725</v>
      </c>
      <c r="F14" s="83" t="s">
        <v>1731</v>
      </c>
    </row>
    <row r="15" spans="1:6" ht="45" x14ac:dyDescent="0.25">
      <c r="A15" s="66">
        <v>10</v>
      </c>
      <c r="B15" s="154" t="s">
        <v>1732</v>
      </c>
      <c r="C15" s="58">
        <v>1</v>
      </c>
      <c r="D15" s="58"/>
      <c r="E15" s="58" t="s">
        <v>1733</v>
      </c>
      <c r="F15" s="83" t="s">
        <v>1734</v>
      </c>
    </row>
    <row r="16" spans="1:6" ht="45" x14ac:dyDescent="0.25">
      <c r="A16" s="66">
        <v>11</v>
      </c>
      <c r="B16" s="154" t="s">
        <v>1735</v>
      </c>
      <c r="C16" s="58">
        <v>1</v>
      </c>
      <c r="D16" s="58"/>
      <c r="E16" s="58" t="s">
        <v>1733</v>
      </c>
      <c r="F16" s="83" t="s">
        <v>1736</v>
      </c>
    </row>
    <row r="17" spans="1:6" ht="45" x14ac:dyDescent="0.25">
      <c r="A17" s="66">
        <v>12</v>
      </c>
      <c r="B17" s="154" t="s">
        <v>1737</v>
      </c>
      <c r="C17" s="58">
        <v>1</v>
      </c>
      <c r="D17" s="58"/>
      <c r="E17" s="58" t="s">
        <v>1733</v>
      </c>
      <c r="F17" s="83" t="s">
        <v>1738</v>
      </c>
    </row>
    <row r="18" spans="1:6" ht="45" x14ac:dyDescent="0.25">
      <c r="A18" s="66">
        <v>13</v>
      </c>
      <c r="B18" s="154" t="s">
        <v>1739</v>
      </c>
      <c r="C18" s="58">
        <v>1</v>
      </c>
      <c r="D18" s="58"/>
      <c r="E18" s="58" t="s">
        <v>1733</v>
      </c>
      <c r="F18" s="83" t="s">
        <v>1740</v>
      </c>
    </row>
    <row r="19" spans="1:6" ht="45" x14ac:dyDescent="0.25">
      <c r="A19" s="66">
        <v>14</v>
      </c>
      <c r="B19" s="154" t="s">
        <v>1741</v>
      </c>
      <c r="C19" s="58">
        <v>1</v>
      </c>
      <c r="D19" s="58"/>
      <c r="E19" s="58" t="s">
        <v>1733</v>
      </c>
      <c r="F19" s="83" t="s">
        <v>1742</v>
      </c>
    </row>
    <row r="20" spans="1:6" ht="30" x14ac:dyDescent="0.25">
      <c r="A20" s="66">
        <v>15</v>
      </c>
      <c r="B20" s="73" t="s">
        <v>1743</v>
      </c>
      <c r="C20" s="58">
        <v>1</v>
      </c>
      <c r="D20" s="58"/>
      <c r="E20" s="58" t="s">
        <v>1733</v>
      </c>
      <c r="F20" s="83" t="s">
        <v>1744</v>
      </c>
    </row>
    <row r="21" spans="1:6" ht="30" x14ac:dyDescent="0.25">
      <c r="A21" s="66">
        <v>16</v>
      </c>
      <c r="B21" s="73" t="s">
        <v>1745</v>
      </c>
      <c r="C21" s="58">
        <v>1</v>
      </c>
      <c r="D21" s="58"/>
      <c r="E21" s="58" t="s">
        <v>1733</v>
      </c>
      <c r="F21" s="83" t="s">
        <v>1746</v>
      </c>
    </row>
    <row r="22" spans="1:6" ht="30" x14ac:dyDescent="0.25">
      <c r="A22" s="66">
        <v>17</v>
      </c>
      <c r="B22" s="73" t="s">
        <v>1747</v>
      </c>
      <c r="C22" s="58">
        <v>1</v>
      </c>
      <c r="D22" s="58"/>
      <c r="E22" s="58" t="s">
        <v>1733</v>
      </c>
      <c r="F22" s="83" t="s">
        <v>1748</v>
      </c>
    </row>
    <row r="23" spans="1:6" x14ac:dyDescent="0.25">
      <c r="A23" s="66">
        <v>18</v>
      </c>
      <c r="B23" s="73" t="s">
        <v>1749</v>
      </c>
      <c r="C23" s="58">
        <v>1</v>
      </c>
      <c r="D23" s="58"/>
      <c r="E23" s="58" t="s">
        <v>1733</v>
      </c>
      <c r="F23" s="83" t="s">
        <v>1750</v>
      </c>
    </row>
    <row r="24" spans="1:6" x14ac:dyDescent="0.25">
      <c r="A24" s="66">
        <v>19</v>
      </c>
      <c r="B24" s="73" t="s">
        <v>1751</v>
      </c>
      <c r="C24" s="58">
        <v>1</v>
      </c>
      <c r="D24" s="58"/>
      <c r="E24" s="58" t="s">
        <v>1733</v>
      </c>
      <c r="F24" s="83" t="s">
        <v>1752</v>
      </c>
    </row>
    <row r="25" spans="1:6" ht="30" x14ac:dyDescent="0.25">
      <c r="A25" s="66">
        <v>20</v>
      </c>
      <c r="B25" s="154" t="s">
        <v>1753</v>
      </c>
      <c r="C25" s="58">
        <v>1</v>
      </c>
      <c r="D25" s="58"/>
      <c r="E25" s="58" t="s">
        <v>1733</v>
      </c>
      <c r="F25" s="83" t="s">
        <v>1754</v>
      </c>
    </row>
    <row r="26" spans="1:6" x14ac:dyDescent="0.25">
      <c r="A26" s="66">
        <v>21</v>
      </c>
      <c r="B26" s="154" t="s">
        <v>1755</v>
      </c>
      <c r="C26" s="58">
        <v>1</v>
      </c>
      <c r="D26" s="58"/>
      <c r="E26" s="58" t="s">
        <v>1733</v>
      </c>
      <c r="F26" s="83" t="s">
        <v>1756</v>
      </c>
    </row>
    <row r="27" spans="1:6" ht="29.25" x14ac:dyDescent="0.25">
      <c r="A27" s="66">
        <v>22</v>
      </c>
      <c r="B27" s="73" t="s">
        <v>1757</v>
      </c>
      <c r="C27" s="58">
        <v>1</v>
      </c>
      <c r="D27" s="58"/>
      <c r="E27" s="58" t="s">
        <v>1733</v>
      </c>
      <c r="F27" s="83" t="s">
        <v>1758</v>
      </c>
    </row>
    <row r="28" spans="1:6" ht="29.25" x14ac:dyDescent="0.25">
      <c r="A28" s="66">
        <v>23</v>
      </c>
      <c r="B28" s="73" t="s">
        <v>1759</v>
      </c>
      <c r="C28" s="58">
        <v>1</v>
      </c>
      <c r="D28" s="58"/>
      <c r="E28" s="58" t="s">
        <v>1733</v>
      </c>
      <c r="F28" s="83" t="s">
        <v>1760</v>
      </c>
    </row>
    <row r="29" spans="1:6" ht="29.25" x14ac:dyDescent="0.25">
      <c r="A29" s="66">
        <v>24</v>
      </c>
      <c r="B29" s="73" t="s">
        <v>1761</v>
      </c>
      <c r="C29" s="58">
        <v>1</v>
      </c>
      <c r="D29" s="58"/>
      <c r="E29" s="58" t="s">
        <v>1733</v>
      </c>
      <c r="F29" s="83" t="s">
        <v>1762</v>
      </c>
    </row>
    <row r="30" spans="1:6" ht="29.25" x14ac:dyDescent="0.25">
      <c r="A30" s="66">
        <v>25</v>
      </c>
      <c r="B30" s="73" t="s">
        <v>1763</v>
      </c>
      <c r="C30" s="58">
        <v>1</v>
      </c>
      <c r="D30" s="58"/>
      <c r="E30" s="58" t="s">
        <v>1733</v>
      </c>
      <c r="F30" s="83" t="s">
        <v>1764</v>
      </c>
    </row>
    <row r="31" spans="1:6" ht="29.25" x14ac:dyDescent="0.25">
      <c r="A31" s="66">
        <v>26</v>
      </c>
      <c r="B31" s="73" t="s">
        <v>1765</v>
      </c>
      <c r="C31" s="58">
        <v>1</v>
      </c>
      <c r="D31" s="58"/>
      <c r="E31" s="58" t="s">
        <v>1733</v>
      </c>
      <c r="F31" s="83" t="s">
        <v>1766</v>
      </c>
    </row>
    <row r="32" spans="1:6" ht="29.25" x14ac:dyDescent="0.25">
      <c r="A32" s="66">
        <v>27</v>
      </c>
      <c r="B32" s="73" t="s">
        <v>1767</v>
      </c>
      <c r="C32" s="58">
        <v>1</v>
      </c>
      <c r="D32" s="58"/>
      <c r="E32" s="58" t="s">
        <v>1733</v>
      </c>
      <c r="F32" s="83" t="s">
        <v>1768</v>
      </c>
    </row>
    <row r="33" spans="1:6" ht="30" x14ac:dyDescent="0.25">
      <c r="A33" s="66">
        <v>28</v>
      </c>
      <c r="B33" s="73" t="s">
        <v>1769</v>
      </c>
      <c r="C33" s="58">
        <v>1</v>
      </c>
      <c r="D33" s="58"/>
      <c r="E33" s="58" t="s">
        <v>1733</v>
      </c>
      <c r="F33" s="83" t="s">
        <v>1770</v>
      </c>
    </row>
    <row r="34" spans="1:6" ht="30" x14ac:dyDescent="0.25">
      <c r="A34" s="66">
        <v>29</v>
      </c>
      <c r="B34" s="73" t="s">
        <v>1771</v>
      </c>
      <c r="C34" s="58">
        <v>1</v>
      </c>
      <c r="D34" s="58"/>
      <c r="E34" s="58" t="s">
        <v>1733</v>
      </c>
      <c r="F34" s="83" t="s">
        <v>1772</v>
      </c>
    </row>
    <row r="35" spans="1:6" ht="44.25" x14ac:dyDescent="0.25">
      <c r="A35" s="66">
        <v>30</v>
      </c>
      <c r="B35" s="73" t="s">
        <v>1773</v>
      </c>
      <c r="C35" s="58">
        <v>1</v>
      </c>
      <c r="D35" s="58"/>
      <c r="E35" s="58" t="s">
        <v>1733</v>
      </c>
      <c r="F35" s="83" t="s">
        <v>1774</v>
      </c>
    </row>
    <row r="36" spans="1:6" x14ac:dyDescent="0.25">
      <c r="A36" s="66">
        <v>31</v>
      </c>
      <c r="B36" s="73" t="s">
        <v>1775</v>
      </c>
      <c r="C36" s="58">
        <v>1</v>
      </c>
      <c r="D36" s="58"/>
      <c r="E36" s="58" t="s">
        <v>1733</v>
      </c>
      <c r="F36" s="83" t="s">
        <v>1776</v>
      </c>
    </row>
    <row r="37" spans="1:6" ht="30" x14ac:dyDescent="0.25">
      <c r="A37" s="66">
        <v>32</v>
      </c>
      <c r="B37" s="73" t="s">
        <v>1777</v>
      </c>
      <c r="C37" s="58">
        <v>1</v>
      </c>
      <c r="D37" s="58"/>
      <c r="E37" s="58" t="s">
        <v>1733</v>
      </c>
      <c r="F37" s="83" t="s">
        <v>1778</v>
      </c>
    </row>
    <row r="38" spans="1:6" ht="30" x14ac:dyDescent="0.25">
      <c r="A38" s="66">
        <v>33</v>
      </c>
      <c r="B38" s="73" t="s">
        <v>1779</v>
      </c>
      <c r="C38" s="58">
        <v>1</v>
      </c>
      <c r="D38" s="58"/>
      <c r="E38" s="58" t="s">
        <v>1733</v>
      </c>
      <c r="F38" s="83" t="s">
        <v>1780</v>
      </c>
    </row>
    <row r="39" spans="1:6" ht="30" x14ac:dyDescent="0.25">
      <c r="A39" s="66">
        <v>34</v>
      </c>
      <c r="B39" s="73" t="s">
        <v>1781</v>
      </c>
      <c r="C39" s="58">
        <v>1</v>
      </c>
      <c r="D39" s="58"/>
      <c r="E39" s="58" t="s">
        <v>1733</v>
      </c>
      <c r="F39" s="83" t="s">
        <v>1782</v>
      </c>
    </row>
    <row r="40" spans="1:6" ht="45" x14ac:dyDescent="0.25">
      <c r="A40" s="66">
        <v>35</v>
      </c>
      <c r="B40" s="154" t="s">
        <v>1783</v>
      </c>
      <c r="C40" s="58">
        <v>1</v>
      </c>
      <c r="D40" s="58"/>
      <c r="E40" s="58" t="s">
        <v>1784</v>
      </c>
      <c r="F40" s="83" t="s">
        <v>1785</v>
      </c>
    </row>
    <row r="41" spans="1:6" ht="45" x14ac:dyDescent="0.25">
      <c r="A41" s="66">
        <v>36</v>
      </c>
      <c r="B41" s="154" t="s">
        <v>1786</v>
      </c>
      <c r="C41" s="58">
        <v>1</v>
      </c>
      <c r="D41" s="58"/>
      <c r="E41" s="58" t="s">
        <v>1784</v>
      </c>
      <c r="F41" s="83" t="s">
        <v>1787</v>
      </c>
    </row>
    <row r="42" spans="1:6" ht="45" x14ac:dyDescent="0.25">
      <c r="A42" s="66">
        <v>37</v>
      </c>
      <c r="B42" s="154" t="s">
        <v>1788</v>
      </c>
      <c r="C42" s="58">
        <v>1</v>
      </c>
      <c r="D42" s="58"/>
      <c r="E42" s="58" t="s">
        <v>1784</v>
      </c>
      <c r="F42" s="83" t="s">
        <v>1789</v>
      </c>
    </row>
    <row r="43" spans="1:6" ht="45" x14ac:dyDescent="0.25">
      <c r="A43" s="66">
        <v>38</v>
      </c>
      <c r="B43" s="154" t="s">
        <v>1790</v>
      </c>
      <c r="C43" s="58">
        <v>1</v>
      </c>
      <c r="D43" s="58"/>
      <c r="E43" s="58" t="s">
        <v>1784</v>
      </c>
      <c r="F43" s="83" t="s">
        <v>1791</v>
      </c>
    </row>
    <row r="44" spans="1:6" ht="28.5" x14ac:dyDescent="0.25">
      <c r="A44" s="66">
        <v>39</v>
      </c>
      <c r="B44" s="154" t="s">
        <v>1792</v>
      </c>
      <c r="C44" s="58">
        <v>1</v>
      </c>
      <c r="D44" s="58"/>
      <c r="E44" s="58" t="s">
        <v>1784</v>
      </c>
      <c r="F44" s="83" t="s">
        <v>1793</v>
      </c>
    </row>
    <row r="45" spans="1:6" ht="45" x14ac:dyDescent="0.25">
      <c r="A45" s="66">
        <v>40</v>
      </c>
      <c r="B45" s="154" t="s">
        <v>1715</v>
      </c>
      <c r="C45" s="58">
        <v>1</v>
      </c>
      <c r="D45" s="58"/>
      <c r="E45" s="58" t="s">
        <v>1794</v>
      </c>
      <c r="F45" s="83" t="s">
        <v>1795</v>
      </c>
    </row>
    <row r="46" spans="1:6" ht="45" x14ac:dyDescent="0.25">
      <c r="A46" s="66">
        <v>41</v>
      </c>
      <c r="B46" s="154" t="s">
        <v>1718</v>
      </c>
      <c r="C46" s="58">
        <v>1</v>
      </c>
      <c r="D46" s="58"/>
      <c r="E46" s="58" t="s">
        <v>1794</v>
      </c>
      <c r="F46" s="83" t="s">
        <v>1796</v>
      </c>
    </row>
    <row r="47" spans="1:6" ht="45" x14ac:dyDescent="0.25">
      <c r="A47" s="66">
        <v>42</v>
      </c>
      <c r="B47" s="154" t="s">
        <v>1720</v>
      </c>
      <c r="C47" s="58">
        <v>1</v>
      </c>
      <c r="D47" s="58"/>
      <c r="E47" s="58" t="s">
        <v>1794</v>
      </c>
      <c r="F47" s="83" t="s">
        <v>1797</v>
      </c>
    </row>
    <row r="48" spans="1:6" ht="45" x14ac:dyDescent="0.25">
      <c r="A48" s="66">
        <v>43</v>
      </c>
      <c r="B48" s="154" t="s">
        <v>1722</v>
      </c>
      <c r="C48" s="58">
        <v>1</v>
      </c>
      <c r="D48" s="58"/>
      <c r="E48" s="58" t="s">
        <v>1794</v>
      </c>
      <c r="F48" s="83" t="s">
        <v>1798</v>
      </c>
    </row>
    <row r="49" spans="1:6" ht="45" x14ac:dyDescent="0.25">
      <c r="A49" s="66">
        <v>44</v>
      </c>
      <c r="B49" s="154" t="s">
        <v>1799</v>
      </c>
      <c r="C49" s="58">
        <v>1</v>
      </c>
      <c r="D49" s="58"/>
      <c r="E49" s="58" t="s">
        <v>1800</v>
      </c>
      <c r="F49" s="83" t="s">
        <v>1801</v>
      </c>
    </row>
    <row r="50" spans="1:6" ht="45" x14ac:dyDescent="0.25">
      <c r="A50" s="66">
        <v>45</v>
      </c>
      <c r="B50" s="154" t="s">
        <v>1802</v>
      </c>
      <c r="C50" s="58">
        <v>1</v>
      </c>
      <c r="D50" s="58"/>
      <c r="E50" s="58" t="s">
        <v>1800</v>
      </c>
      <c r="F50" s="83" t="s">
        <v>1803</v>
      </c>
    </row>
    <row r="51" spans="1:6" ht="45" x14ac:dyDescent="0.25">
      <c r="A51" s="66">
        <v>46</v>
      </c>
      <c r="B51" s="154" t="s">
        <v>1804</v>
      </c>
      <c r="C51" s="58">
        <v>1</v>
      </c>
      <c r="D51" s="58"/>
      <c r="E51" s="58" t="s">
        <v>1800</v>
      </c>
      <c r="F51" s="83" t="s">
        <v>1805</v>
      </c>
    </row>
    <row r="52" spans="1:6" ht="45" x14ac:dyDescent="0.25">
      <c r="A52" s="66">
        <v>47</v>
      </c>
      <c r="B52" s="154" t="s">
        <v>1806</v>
      </c>
      <c r="C52" s="58">
        <v>1</v>
      </c>
      <c r="D52" s="58"/>
      <c r="E52" s="58" t="s">
        <v>1800</v>
      </c>
      <c r="F52" s="83" t="s">
        <v>1807</v>
      </c>
    </row>
    <row r="53" spans="1:6" ht="30" x14ac:dyDescent="0.25">
      <c r="A53" s="66">
        <v>48</v>
      </c>
      <c r="B53" s="154" t="s">
        <v>1729</v>
      </c>
      <c r="C53" s="58">
        <v>1</v>
      </c>
      <c r="D53" s="58"/>
      <c r="E53" s="58" t="s">
        <v>1800</v>
      </c>
      <c r="F53" s="83" t="s">
        <v>1808</v>
      </c>
    </row>
    <row r="54" spans="1:6" ht="30" x14ac:dyDescent="0.25">
      <c r="A54" s="66">
        <v>49</v>
      </c>
      <c r="B54" s="73" t="s">
        <v>1809</v>
      </c>
      <c r="C54" s="58">
        <v>1</v>
      </c>
      <c r="D54" s="58"/>
      <c r="E54" s="58" t="s">
        <v>1800</v>
      </c>
      <c r="F54" s="83" t="s">
        <v>1810</v>
      </c>
    </row>
    <row r="55" spans="1:6" ht="30" x14ac:dyDescent="0.25">
      <c r="A55" s="66">
        <v>50</v>
      </c>
      <c r="B55" s="73" t="s">
        <v>1811</v>
      </c>
      <c r="C55" s="58">
        <v>1</v>
      </c>
      <c r="D55" s="58"/>
      <c r="E55" s="58" t="s">
        <v>1800</v>
      </c>
      <c r="F55" s="83" t="s">
        <v>1812</v>
      </c>
    </row>
    <row r="56" spans="1:6" ht="45" x14ac:dyDescent="0.25">
      <c r="A56" s="66">
        <v>51</v>
      </c>
      <c r="B56" s="73" t="s">
        <v>1813</v>
      </c>
      <c r="C56" s="58">
        <v>1</v>
      </c>
      <c r="D56" s="58"/>
      <c r="E56" s="58" t="s">
        <v>1800</v>
      </c>
      <c r="F56" s="83" t="s">
        <v>1814</v>
      </c>
    </row>
    <row r="57" spans="1:6" ht="30" x14ac:dyDescent="0.25">
      <c r="A57" s="66">
        <v>52</v>
      </c>
      <c r="B57" s="73" t="s">
        <v>1815</v>
      </c>
      <c r="C57" s="58">
        <v>1</v>
      </c>
      <c r="D57" s="58"/>
      <c r="E57" s="58" t="s">
        <v>1800</v>
      </c>
      <c r="F57" s="83" t="s">
        <v>1816</v>
      </c>
    </row>
    <row r="58" spans="1:6" ht="29.25" x14ac:dyDescent="0.25">
      <c r="A58" s="66">
        <v>53</v>
      </c>
      <c r="B58" s="154" t="s">
        <v>1817</v>
      </c>
      <c r="C58" s="58">
        <v>1</v>
      </c>
      <c r="D58" s="58"/>
      <c r="E58" s="58" t="s">
        <v>1800</v>
      </c>
      <c r="F58" s="83" t="s">
        <v>1818</v>
      </c>
    </row>
    <row r="59" spans="1:6" ht="30" x14ac:dyDescent="0.25">
      <c r="A59" s="66">
        <v>54</v>
      </c>
      <c r="B59" s="73" t="s">
        <v>1819</v>
      </c>
      <c r="C59" s="58">
        <v>1</v>
      </c>
      <c r="D59" s="58"/>
      <c r="E59" s="58" t="s">
        <v>1800</v>
      </c>
      <c r="F59" s="83" t="s">
        <v>1820</v>
      </c>
    </row>
    <row r="60" spans="1:6" x14ac:dyDescent="0.25">
      <c r="A60" s="66">
        <v>55</v>
      </c>
      <c r="B60" s="154" t="s">
        <v>1821</v>
      </c>
      <c r="C60" s="58">
        <v>1</v>
      </c>
      <c r="D60" s="58"/>
      <c r="E60" s="58" t="s">
        <v>1800</v>
      </c>
      <c r="F60" s="83" t="s">
        <v>1822</v>
      </c>
    </row>
    <row r="61" spans="1:6" ht="29.25" x14ac:dyDescent="0.25">
      <c r="A61" s="66">
        <v>56</v>
      </c>
      <c r="B61" s="73" t="s">
        <v>1823</v>
      </c>
      <c r="C61" s="58">
        <v>1</v>
      </c>
      <c r="D61" s="58"/>
      <c r="E61" s="58" t="s">
        <v>1800</v>
      </c>
      <c r="F61" s="83" t="s">
        <v>1824</v>
      </c>
    </row>
    <row r="62" spans="1:6" ht="29.25" x14ac:dyDescent="0.25">
      <c r="A62" s="66">
        <v>57</v>
      </c>
      <c r="B62" s="73" t="s">
        <v>1825</v>
      </c>
      <c r="C62" s="58">
        <v>1</v>
      </c>
      <c r="D62" s="58"/>
      <c r="E62" s="58" t="s">
        <v>1800</v>
      </c>
      <c r="F62" s="83" t="s">
        <v>1826</v>
      </c>
    </row>
    <row r="63" spans="1:6" ht="30" x14ac:dyDescent="0.25">
      <c r="A63" s="66">
        <v>58</v>
      </c>
      <c r="B63" s="73" t="s">
        <v>1827</v>
      </c>
      <c r="C63" s="58">
        <v>1</v>
      </c>
      <c r="D63" s="58"/>
      <c r="E63" s="58" t="s">
        <v>1800</v>
      </c>
      <c r="F63" s="83" t="s">
        <v>1828</v>
      </c>
    </row>
    <row r="64" spans="1:6" ht="30" x14ac:dyDescent="0.25">
      <c r="A64" s="66">
        <v>59</v>
      </c>
      <c r="B64" s="73" t="s">
        <v>1829</v>
      </c>
      <c r="C64" s="58">
        <v>1</v>
      </c>
      <c r="D64" s="58"/>
      <c r="E64" s="58" t="s">
        <v>1800</v>
      </c>
      <c r="F64" s="83" t="s">
        <v>1830</v>
      </c>
    </row>
    <row r="65" spans="1:6" ht="29.25" x14ac:dyDescent="0.25">
      <c r="A65" s="66">
        <v>60</v>
      </c>
      <c r="B65" s="73" t="s">
        <v>1831</v>
      </c>
      <c r="C65" s="58">
        <v>1</v>
      </c>
      <c r="D65" s="58"/>
      <c r="E65" s="58" t="s">
        <v>1800</v>
      </c>
      <c r="F65" s="83" t="s">
        <v>1832</v>
      </c>
    </row>
    <row r="66" spans="1:6" ht="30" x14ac:dyDescent="0.25">
      <c r="A66" s="66">
        <v>61</v>
      </c>
      <c r="B66" s="154" t="s">
        <v>1833</v>
      </c>
      <c r="C66" s="58">
        <v>1</v>
      </c>
      <c r="D66" s="58"/>
      <c r="E66" s="58" t="s">
        <v>1800</v>
      </c>
      <c r="F66" s="83" t="s">
        <v>1834</v>
      </c>
    </row>
    <row r="67" spans="1:6" ht="30" x14ac:dyDescent="0.25">
      <c r="A67" s="66">
        <v>62</v>
      </c>
      <c r="B67" s="73" t="s">
        <v>1835</v>
      </c>
      <c r="C67" s="58">
        <v>1</v>
      </c>
      <c r="D67" s="58"/>
      <c r="E67" s="58" t="s">
        <v>1800</v>
      </c>
      <c r="F67" s="83" t="s">
        <v>1836</v>
      </c>
    </row>
    <row r="68" spans="1:6" ht="30" x14ac:dyDescent="0.25">
      <c r="A68" s="66">
        <v>63</v>
      </c>
      <c r="B68" s="73" t="s">
        <v>1837</v>
      </c>
      <c r="C68" s="58">
        <v>1</v>
      </c>
      <c r="D68" s="58"/>
      <c r="E68" s="58" t="s">
        <v>1800</v>
      </c>
      <c r="F68" s="83" t="s">
        <v>1838</v>
      </c>
    </row>
    <row r="69" spans="1:6" ht="45" x14ac:dyDescent="0.25">
      <c r="A69" s="66">
        <v>64</v>
      </c>
      <c r="B69" s="154" t="s">
        <v>1732</v>
      </c>
      <c r="C69" s="58">
        <v>1</v>
      </c>
      <c r="D69" s="58"/>
      <c r="E69" s="58" t="s">
        <v>1839</v>
      </c>
      <c r="F69" s="83" t="s">
        <v>1840</v>
      </c>
    </row>
    <row r="70" spans="1:6" ht="45" x14ac:dyDescent="0.25">
      <c r="A70" s="66">
        <v>65</v>
      </c>
      <c r="B70" s="154" t="s">
        <v>1735</v>
      </c>
      <c r="C70" s="58">
        <v>1</v>
      </c>
      <c r="D70" s="58"/>
      <c r="E70" s="58" t="s">
        <v>1839</v>
      </c>
      <c r="F70" s="83" t="s">
        <v>1841</v>
      </c>
    </row>
    <row r="71" spans="1:6" ht="45" x14ac:dyDescent="0.25">
      <c r="A71" s="66">
        <v>66</v>
      </c>
      <c r="B71" s="154" t="s">
        <v>1737</v>
      </c>
      <c r="C71" s="58">
        <v>1</v>
      </c>
      <c r="D71" s="58"/>
      <c r="E71" s="58" t="s">
        <v>1839</v>
      </c>
      <c r="F71" s="83" t="s">
        <v>1842</v>
      </c>
    </row>
    <row r="72" spans="1:6" ht="45" x14ac:dyDescent="0.25">
      <c r="A72" s="66">
        <v>67</v>
      </c>
      <c r="B72" s="154" t="s">
        <v>1739</v>
      </c>
      <c r="C72" s="58">
        <v>1</v>
      </c>
      <c r="D72" s="58"/>
      <c r="E72" s="58" t="s">
        <v>1839</v>
      </c>
      <c r="F72" s="83" t="s">
        <v>1843</v>
      </c>
    </row>
    <row r="73" spans="1:6" ht="45" x14ac:dyDescent="0.25">
      <c r="A73" s="66">
        <v>68</v>
      </c>
      <c r="B73" s="154" t="s">
        <v>1741</v>
      </c>
      <c r="C73" s="58">
        <v>1</v>
      </c>
      <c r="D73" s="58"/>
      <c r="E73" s="58" t="s">
        <v>1839</v>
      </c>
      <c r="F73" s="83" t="s">
        <v>1844</v>
      </c>
    </row>
    <row r="74" spans="1:6" ht="45" x14ac:dyDescent="0.25">
      <c r="A74" s="66">
        <v>69</v>
      </c>
      <c r="B74" s="154" t="s">
        <v>1845</v>
      </c>
      <c r="C74" s="58">
        <v>1</v>
      </c>
      <c r="D74" s="58"/>
      <c r="E74" s="58" t="s">
        <v>1839</v>
      </c>
      <c r="F74" s="83" t="s">
        <v>1846</v>
      </c>
    </row>
    <row r="75" spans="1:6" ht="47.25" x14ac:dyDescent="0.25">
      <c r="A75" s="66">
        <v>70</v>
      </c>
      <c r="B75" s="155" t="s">
        <v>1847</v>
      </c>
      <c r="C75" s="58">
        <v>1</v>
      </c>
      <c r="D75" s="58"/>
      <c r="E75" s="58" t="s">
        <v>1848</v>
      </c>
      <c r="F75" s="83" t="s">
        <v>1849</v>
      </c>
    </row>
    <row r="76" spans="1:6" ht="47.25" x14ac:dyDescent="0.25">
      <c r="A76" s="66">
        <v>71</v>
      </c>
      <c r="B76" s="156" t="s">
        <v>1850</v>
      </c>
      <c r="C76" s="58">
        <v>1</v>
      </c>
      <c r="D76" s="58"/>
      <c r="E76" s="58" t="s">
        <v>1848</v>
      </c>
      <c r="F76" s="83" t="s">
        <v>1851</v>
      </c>
    </row>
    <row r="77" spans="1:6" ht="30" x14ac:dyDescent="0.25">
      <c r="A77" s="66">
        <v>72</v>
      </c>
      <c r="B77" s="154" t="s">
        <v>1852</v>
      </c>
      <c r="C77" s="58">
        <v>1</v>
      </c>
      <c r="D77" s="58"/>
      <c r="E77" s="58" t="s">
        <v>1848</v>
      </c>
      <c r="F77" s="83" t="s">
        <v>1853</v>
      </c>
    </row>
    <row r="78" spans="1:6" ht="45" x14ac:dyDescent="0.25">
      <c r="A78" s="66">
        <v>73</v>
      </c>
      <c r="B78" s="154" t="s">
        <v>1783</v>
      </c>
      <c r="C78" s="58">
        <v>1</v>
      </c>
      <c r="D78" s="58"/>
      <c r="E78" s="58" t="s">
        <v>1848</v>
      </c>
      <c r="F78" s="83" t="s">
        <v>1854</v>
      </c>
    </row>
    <row r="79" spans="1:6" ht="45" x14ac:dyDescent="0.25">
      <c r="A79" s="66">
        <v>74</v>
      </c>
      <c r="B79" s="154" t="s">
        <v>1786</v>
      </c>
      <c r="C79" s="58">
        <v>1</v>
      </c>
      <c r="D79" s="58"/>
      <c r="E79" s="58" t="s">
        <v>1848</v>
      </c>
      <c r="F79" s="83" t="s">
        <v>1855</v>
      </c>
    </row>
    <row r="80" spans="1:6" ht="45" x14ac:dyDescent="0.25">
      <c r="A80" s="66">
        <v>75</v>
      </c>
      <c r="B80" s="154" t="s">
        <v>1788</v>
      </c>
      <c r="C80" s="58">
        <v>1</v>
      </c>
      <c r="D80" s="58"/>
      <c r="E80" s="58" t="s">
        <v>1848</v>
      </c>
      <c r="F80" s="83" t="s">
        <v>1856</v>
      </c>
    </row>
    <row r="81" spans="1:6" ht="45" x14ac:dyDescent="0.25">
      <c r="A81" s="66">
        <v>76</v>
      </c>
      <c r="B81" s="154" t="s">
        <v>1857</v>
      </c>
      <c r="C81" s="58">
        <v>1</v>
      </c>
      <c r="D81" s="58"/>
      <c r="E81" s="58" t="s">
        <v>1848</v>
      </c>
      <c r="F81" s="83" t="s">
        <v>1858</v>
      </c>
    </row>
    <row r="82" spans="1:6" ht="60" x14ac:dyDescent="0.25">
      <c r="A82" s="66">
        <v>77</v>
      </c>
      <c r="B82" s="73" t="s">
        <v>1859</v>
      </c>
      <c r="C82" s="58">
        <v>1</v>
      </c>
      <c r="D82" s="58"/>
      <c r="E82" s="58" t="s">
        <v>1860</v>
      </c>
      <c r="F82" s="83" t="s">
        <v>1861</v>
      </c>
    </row>
    <row r="83" spans="1:6" ht="45" x14ac:dyDescent="0.25">
      <c r="A83" s="66">
        <v>78</v>
      </c>
      <c r="B83" s="154" t="s">
        <v>1732</v>
      </c>
      <c r="C83" s="58">
        <v>1</v>
      </c>
      <c r="D83" s="58"/>
      <c r="E83" s="58" t="s">
        <v>1860</v>
      </c>
      <c r="F83" s="83" t="s">
        <v>1862</v>
      </c>
    </row>
    <row r="84" spans="1:6" ht="45" x14ac:dyDescent="0.25">
      <c r="A84" s="66">
        <v>79</v>
      </c>
      <c r="B84" s="154" t="s">
        <v>1735</v>
      </c>
      <c r="C84" s="58">
        <v>1</v>
      </c>
      <c r="D84" s="58"/>
      <c r="E84" s="58" t="s">
        <v>1860</v>
      </c>
      <c r="F84" s="83" t="s">
        <v>1863</v>
      </c>
    </row>
    <row r="85" spans="1:6" ht="45" x14ac:dyDescent="0.25">
      <c r="A85" s="66">
        <v>80</v>
      </c>
      <c r="B85" s="154" t="s">
        <v>1737</v>
      </c>
      <c r="C85" s="58">
        <v>1</v>
      </c>
      <c r="D85" s="58"/>
      <c r="E85" s="58" t="s">
        <v>1860</v>
      </c>
      <c r="F85" s="83" t="s">
        <v>1864</v>
      </c>
    </row>
    <row r="86" spans="1:6" ht="45" x14ac:dyDescent="0.25">
      <c r="A86" s="66">
        <v>81</v>
      </c>
      <c r="B86" s="154" t="s">
        <v>1865</v>
      </c>
      <c r="C86" s="58">
        <v>1</v>
      </c>
      <c r="D86" s="58"/>
      <c r="E86" s="58" t="s">
        <v>1860</v>
      </c>
      <c r="F86" s="83" t="s">
        <v>1866</v>
      </c>
    </row>
    <row r="87" spans="1:6" ht="45" x14ac:dyDescent="0.25">
      <c r="A87" s="66">
        <v>82</v>
      </c>
      <c r="B87" s="154" t="s">
        <v>1741</v>
      </c>
      <c r="C87" s="58">
        <v>1</v>
      </c>
      <c r="D87" s="58"/>
      <c r="E87" s="58" t="s">
        <v>1860</v>
      </c>
      <c r="F87" s="83" t="s">
        <v>1867</v>
      </c>
    </row>
    <row r="88" spans="1:6" ht="29.25" x14ac:dyDescent="0.25">
      <c r="A88" s="66">
        <v>83</v>
      </c>
      <c r="B88" s="73" t="s">
        <v>1868</v>
      </c>
      <c r="C88" s="58">
        <v>1</v>
      </c>
      <c r="D88" s="58"/>
      <c r="E88" s="58" t="s">
        <v>1860</v>
      </c>
      <c r="F88" s="83" t="s">
        <v>1869</v>
      </c>
    </row>
    <row r="89" spans="1:6" ht="45" x14ac:dyDescent="0.25">
      <c r="A89" s="66">
        <v>84</v>
      </c>
      <c r="B89" s="73" t="s">
        <v>1870</v>
      </c>
      <c r="C89" s="58">
        <v>1</v>
      </c>
      <c r="D89" s="58"/>
      <c r="E89" s="58" t="s">
        <v>1860</v>
      </c>
      <c r="F89" s="83" t="s">
        <v>1871</v>
      </c>
    </row>
    <row r="90" spans="1:6" ht="60" x14ac:dyDescent="0.25">
      <c r="A90" s="66">
        <v>85</v>
      </c>
      <c r="B90" s="73" t="s">
        <v>1872</v>
      </c>
      <c r="C90" s="58">
        <v>1</v>
      </c>
      <c r="D90" s="58"/>
      <c r="E90" s="58" t="s">
        <v>1860</v>
      </c>
      <c r="F90" s="83" t="s">
        <v>1873</v>
      </c>
    </row>
    <row r="91" spans="1:6" ht="30" x14ac:dyDescent="0.25">
      <c r="A91" s="66">
        <v>86</v>
      </c>
      <c r="B91" s="73" t="s">
        <v>1874</v>
      </c>
      <c r="C91" s="58">
        <v>1</v>
      </c>
      <c r="D91" s="58"/>
      <c r="E91" s="58" t="s">
        <v>1860</v>
      </c>
      <c r="F91" s="83" t="s">
        <v>1875</v>
      </c>
    </row>
    <row r="92" spans="1:6" ht="45" x14ac:dyDescent="0.25">
      <c r="A92" s="66">
        <v>87</v>
      </c>
      <c r="B92" s="154" t="s">
        <v>1799</v>
      </c>
      <c r="C92" s="58">
        <v>1</v>
      </c>
      <c r="D92" s="58"/>
      <c r="E92" s="58" t="s">
        <v>1876</v>
      </c>
      <c r="F92" s="83" t="s">
        <v>1877</v>
      </c>
    </row>
    <row r="93" spans="1:6" ht="45" x14ac:dyDescent="0.25">
      <c r="A93" s="66">
        <v>88</v>
      </c>
      <c r="B93" s="154" t="s">
        <v>1802</v>
      </c>
      <c r="C93" s="58">
        <v>1</v>
      </c>
      <c r="D93" s="58"/>
      <c r="E93" s="58" t="s">
        <v>1876</v>
      </c>
      <c r="F93" s="83" t="s">
        <v>1878</v>
      </c>
    </row>
    <row r="94" spans="1:6" ht="45" x14ac:dyDescent="0.25">
      <c r="A94" s="66">
        <v>89</v>
      </c>
      <c r="B94" s="154" t="s">
        <v>1804</v>
      </c>
      <c r="C94" s="58">
        <v>1</v>
      </c>
      <c r="D94" s="58"/>
      <c r="E94" s="58" t="s">
        <v>1876</v>
      </c>
      <c r="F94" s="83" t="s">
        <v>1879</v>
      </c>
    </row>
    <row r="95" spans="1:6" ht="45" x14ac:dyDescent="0.25">
      <c r="A95" s="66">
        <v>90</v>
      </c>
      <c r="B95" s="154" t="s">
        <v>1806</v>
      </c>
      <c r="C95" s="58">
        <v>1</v>
      </c>
      <c r="D95" s="58"/>
      <c r="E95" s="58" t="s">
        <v>1876</v>
      </c>
      <c r="F95" s="83" t="s">
        <v>1880</v>
      </c>
    </row>
    <row r="96" spans="1:6" ht="45" x14ac:dyDescent="0.25">
      <c r="A96" s="66">
        <v>91</v>
      </c>
      <c r="B96" s="154" t="s">
        <v>1737</v>
      </c>
      <c r="C96" s="58">
        <v>1</v>
      </c>
      <c r="D96" s="58"/>
      <c r="E96" s="58" t="s">
        <v>1881</v>
      </c>
      <c r="F96" s="83" t="s">
        <v>1882</v>
      </c>
    </row>
    <row r="97" spans="1:6" ht="45" x14ac:dyDescent="0.25">
      <c r="A97" s="66">
        <v>92</v>
      </c>
      <c r="B97" s="154" t="s">
        <v>1865</v>
      </c>
      <c r="C97" s="58">
        <v>1</v>
      </c>
      <c r="D97" s="58"/>
      <c r="E97" s="58" t="s">
        <v>1881</v>
      </c>
      <c r="F97" s="83" t="s">
        <v>1883</v>
      </c>
    </row>
    <row r="98" spans="1:6" ht="45" x14ac:dyDescent="0.25">
      <c r="A98" s="66">
        <v>93</v>
      </c>
      <c r="B98" s="154" t="s">
        <v>1884</v>
      </c>
      <c r="C98" s="58">
        <v>1</v>
      </c>
      <c r="D98" s="58"/>
      <c r="E98" s="58" t="s">
        <v>1881</v>
      </c>
      <c r="F98" s="83" t="s">
        <v>1885</v>
      </c>
    </row>
    <row r="99" spans="1:6" ht="45" x14ac:dyDescent="0.25">
      <c r="A99" s="66">
        <v>94</v>
      </c>
      <c r="B99" s="154" t="s">
        <v>1783</v>
      </c>
      <c r="C99" s="58">
        <v>1</v>
      </c>
      <c r="D99" s="58"/>
      <c r="E99" s="58" t="s">
        <v>1881</v>
      </c>
      <c r="F99" s="83" t="s">
        <v>1886</v>
      </c>
    </row>
    <row r="100" spans="1:6" ht="45" x14ac:dyDescent="0.25">
      <c r="A100" s="66">
        <v>95</v>
      </c>
      <c r="B100" s="154" t="s">
        <v>1887</v>
      </c>
      <c r="C100" s="58">
        <v>1</v>
      </c>
      <c r="D100" s="58"/>
      <c r="E100" s="58" t="s">
        <v>1881</v>
      </c>
      <c r="F100" s="83" t="s">
        <v>1888</v>
      </c>
    </row>
    <row r="101" spans="1:6" ht="45" x14ac:dyDescent="0.25">
      <c r="A101" s="66">
        <v>96</v>
      </c>
      <c r="B101" s="154" t="s">
        <v>1788</v>
      </c>
      <c r="C101" s="58">
        <v>1</v>
      </c>
      <c r="D101" s="58"/>
      <c r="E101" s="58" t="s">
        <v>1881</v>
      </c>
      <c r="F101" s="83" t="s">
        <v>1889</v>
      </c>
    </row>
    <row r="102" spans="1:6" ht="45" x14ac:dyDescent="0.25">
      <c r="A102" s="66">
        <v>97</v>
      </c>
      <c r="B102" s="154" t="s">
        <v>1857</v>
      </c>
      <c r="C102" s="58">
        <v>1</v>
      </c>
      <c r="D102" s="58"/>
      <c r="E102" s="58" t="s">
        <v>1881</v>
      </c>
      <c r="F102" s="83" t="s">
        <v>1890</v>
      </c>
    </row>
    <row r="103" spans="1:6" ht="45" x14ac:dyDescent="0.25">
      <c r="A103" s="66">
        <v>98</v>
      </c>
      <c r="B103" s="154" t="s">
        <v>1799</v>
      </c>
      <c r="C103" s="58">
        <v>1</v>
      </c>
      <c r="D103" s="58"/>
      <c r="E103" s="58" t="s">
        <v>1891</v>
      </c>
      <c r="F103" s="83" t="s">
        <v>1892</v>
      </c>
    </row>
    <row r="104" spans="1:6" ht="45" x14ac:dyDescent="0.25">
      <c r="A104" s="66">
        <v>99</v>
      </c>
      <c r="B104" s="154" t="s">
        <v>1802</v>
      </c>
      <c r="C104" s="58">
        <v>1</v>
      </c>
      <c r="D104" s="58"/>
      <c r="E104" s="58" t="s">
        <v>1891</v>
      </c>
      <c r="F104" s="83" t="s">
        <v>1893</v>
      </c>
    </row>
    <row r="105" spans="1:6" ht="45" x14ac:dyDescent="0.25">
      <c r="A105" s="66">
        <v>100</v>
      </c>
      <c r="B105" s="154" t="s">
        <v>1804</v>
      </c>
      <c r="C105" s="58">
        <v>1</v>
      </c>
      <c r="D105" s="58"/>
      <c r="E105" s="58" t="s">
        <v>1891</v>
      </c>
      <c r="F105" s="83" t="s">
        <v>1894</v>
      </c>
    </row>
    <row r="106" spans="1:6" ht="45" x14ac:dyDescent="0.25">
      <c r="A106" s="66">
        <v>101</v>
      </c>
      <c r="B106" s="154" t="s">
        <v>1806</v>
      </c>
      <c r="C106" s="58">
        <v>1</v>
      </c>
      <c r="D106" s="58"/>
      <c r="E106" s="58" t="s">
        <v>1891</v>
      </c>
      <c r="F106" s="83" t="s">
        <v>1895</v>
      </c>
    </row>
    <row r="107" spans="1:6" ht="60" x14ac:dyDescent="0.25">
      <c r="A107" s="66">
        <v>102</v>
      </c>
      <c r="B107" s="73" t="s">
        <v>1896</v>
      </c>
      <c r="C107" s="58" t="s">
        <v>1897</v>
      </c>
      <c r="D107" s="58"/>
      <c r="E107" s="58" t="s">
        <v>1898</v>
      </c>
      <c r="F107" s="83" t="s">
        <v>1899</v>
      </c>
    </row>
    <row r="108" spans="1:6" ht="90" x14ac:dyDescent="0.25">
      <c r="A108" s="66">
        <v>103</v>
      </c>
      <c r="B108" s="73" t="s">
        <v>1900</v>
      </c>
      <c r="C108" s="58" t="s">
        <v>1897</v>
      </c>
      <c r="D108" s="58"/>
      <c r="E108" s="58" t="s">
        <v>1898</v>
      </c>
      <c r="F108" s="83" t="s">
        <v>1901</v>
      </c>
    </row>
    <row r="109" spans="1:6" ht="60" x14ac:dyDescent="0.25">
      <c r="A109" s="66">
        <v>104</v>
      </c>
      <c r="B109" s="73" t="s">
        <v>1902</v>
      </c>
      <c r="C109" s="58" t="s">
        <v>1897</v>
      </c>
      <c r="D109" s="58"/>
      <c r="E109" s="58" t="s">
        <v>1898</v>
      </c>
      <c r="F109" s="83" t="s">
        <v>1903</v>
      </c>
    </row>
    <row r="110" spans="1:6" ht="90" x14ac:dyDescent="0.25">
      <c r="A110" s="66">
        <v>105</v>
      </c>
      <c r="B110" s="73" t="s">
        <v>1904</v>
      </c>
      <c r="C110" s="58" t="s">
        <v>1897</v>
      </c>
      <c r="D110" s="58"/>
      <c r="E110" s="58" t="s">
        <v>1898</v>
      </c>
      <c r="F110" s="83" t="s">
        <v>1905</v>
      </c>
    </row>
    <row r="111" spans="1:6" ht="30" x14ac:dyDescent="0.25">
      <c r="A111" s="66">
        <v>106</v>
      </c>
      <c r="B111" s="73" t="s">
        <v>1906</v>
      </c>
      <c r="C111" s="58" t="s">
        <v>1897</v>
      </c>
      <c r="D111" s="58"/>
      <c r="E111" s="58" t="s">
        <v>1898</v>
      </c>
      <c r="F111" s="83" t="s">
        <v>1907</v>
      </c>
    </row>
    <row r="112" spans="1:6" ht="60" x14ac:dyDescent="0.25">
      <c r="A112" s="66">
        <v>107</v>
      </c>
      <c r="B112" s="73" t="s">
        <v>1908</v>
      </c>
      <c r="C112" s="58" t="s">
        <v>1897</v>
      </c>
      <c r="D112" s="58"/>
      <c r="E112" s="58" t="s">
        <v>1898</v>
      </c>
      <c r="F112" s="83" t="s">
        <v>1909</v>
      </c>
    </row>
    <row r="113" spans="1:6" ht="30" x14ac:dyDescent="0.25">
      <c r="A113" s="66">
        <v>108</v>
      </c>
      <c r="B113" s="73" t="s">
        <v>1910</v>
      </c>
      <c r="C113" s="58">
        <v>1</v>
      </c>
      <c r="D113" s="58"/>
      <c r="E113" s="58" t="s">
        <v>1898</v>
      </c>
      <c r="F113" s="83" t="s">
        <v>1911</v>
      </c>
    </row>
    <row r="114" spans="1:6" x14ac:dyDescent="0.25">
      <c r="A114" s="66">
        <v>109</v>
      </c>
      <c r="B114" s="73" t="s">
        <v>1912</v>
      </c>
      <c r="C114" s="58">
        <v>1</v>
      </c>
      <c r="D114" s="58"/>
      <c r="E114" s="58" t="s">
        <v>1898</v>
      </c>
      <c r="F114" s="83" t="s">
        <v>1913</v>
      </c>
    </row>
    <row r="115" spans="1:6" ht="30" x14ac:dyDescent="0.25">
      <c r="A115" s="66">
        <v>110</v>
      </c>
      <c r="B115" s="73" t="s">
        <v>1914</v>
      </c>
      <c r="C115" s="58">
        <v>1</v>
      </c>
      <c r="D115" s="58"/>
      <c r="E115" s="58" t="s">
        <v>1898</v>
      </c>
      <c r="F115" s="83" t="s">
        <v>1915</v>
      </c>
    </row>
    <row r="116" spans="1:6" ht="30" x14ac:dyDescent="0.25">
      <c r="A116" s="66">
        <v>111</v>
      </c>
      <c r="B116" s="73" t="s">
        <v>1916</v>
      </c>
      <c r="C116" s="58">
        <v>1</v>
      </c>
      <c r="D116" s="58"/>
      <c r="E116" s="58" t="s">
        <v>1898</v>
      </c>
      <c r="F116" s="83" t="s">
        <v>1917</v>
      </c>
    </row>
    <row r="117" spans="1:6" x14ac:dyDescent="0.25">
      <c r="A117" s="66">
        <v>112</v>
      </c>
      <c r="B117" s="73" t="s">
        <v>1918</v>
      </c>
      <c r="C117" s="58">
        <v>1</v>
      </c>
      <c r="D117" s="58"/>
      <c r="E117" s="58" t="s">
        <v>1898</v>
      </c>
      <c r="F117" s="83" t="s">
        <v>1919</v>
      </c>
    </row>
    <row r="118" spans="1:6" x14ac:dyDescent="0.25">
      <c r="A118" s="66">
        <v>113</v>
      </c>
      <c r="B118" s="73" t="s">
        <v>1920</v>
      </c>
      <c r="C118" s="58">
        <v>1</v>
      </c>
      <c r="D118" s="58"/>
      <c r="E118" s="58" t="s">
        <v>1898</v>
      </c>
      <c r="F118" s="83" t="s">
        <v>1921</v>
      </c>
    </row>
    <row r="119" spans="1:6" ht="30" x14ac:dyDescent="0.25">
      <c r="A119" s="66">
        <v>114</v>
      </c>
      <c r="B119" s="73" t="s">
        <v>1922</v>
      </c>
      <c r="C119" s="58">
        <v>1</v>
      </c>
      <c r="D119" s="58"/>
      <c r="E119" s="58" t="s">
        <v>1898</v>
      </c>
      <c r="F119" s="83" t="s">
        <v>1923</v>
      </c>
    </row>
    <row r="120" spans="1:6" ht="30" x14ac:dyDescent="0.25">
      <c r="A120" s="66">
        <v>115</v>
      </c>
      <c r="B120" s="73" t="s">
        <v>1924</v>
      </c>
      <c r="C120" s="58">
        <v>1</v>
      </c>
      <c r="D120" s="58"/>
      <c r="E120" s="58" t="s">
        <v>1898</v>
      </c>
      <c r="F120" s="83" t="s">
        <v>1925</v>
      </c>
    </row>
    <row r="121" spans="1:6" ht="60" x14ac:dyDescent="0.25">
      <c r="A121" s="66">
        <v>116</v>
      </c>
      <c r="B121" s="154" t="s">
        <v>1926</v>
      </c>
      <c r="C121" s="58">
        <v>1</v>
      </c>
      <c r="D121" s="58"/>
      <c r="E121" s="58" t="s">
        <v>1927</v>
      </c>
      <c r="F121" s="83" t="s">
        <v>1928</v>
      </c>
    </row>
    <row r="122" spans="1:6" ht="60" x14ac:dyDescent="0.25">
      <c r="A122" s="66">
        <v>117</v>
      </c>
      <c r="B122" s="154" t="s">
        <v>1929</v>
      </c>
      <c r="C122" s="58">
        <v>1</v>
      </c>
      <c r="D122" s="58"/>
      <c r="E122" s="58" t="s">
        <v>1927</v>
      </c>
      <c r="F122" s="83" t="s">
        <v>1930</v>
      </c>
    </row>
    <row r="123" spans="1:6" ht="60" x14ac:dyDescent="0.25">
      <c r="A123" s="66">
        <v>118</v>
      </c>
      <c r="B123" s="154" t="s">
        <v>1931</v>
      </c>
      <c r="C123" s="58">
        <v>1</v>
      </c>
      <c r="D123" s="58"/>
      <c r="E123" s="58" t="s">
        <v>1927</v>
      </c>
      <c r="F123" s="83" t="s">
        <v>1932</v>
      </c>
    </row>
    <row r="124" spans="1:6" ht="60" x14ac:dyDescent="0.25">
      <c r="A124" s="66">
        <v>119</v>
      </c>
      <c r="B124" s="73" t="s">
        <v>1933</v>
      </c>
      <c r="C124" s="58">
        <v>1</v>
      </c>
      <c r="D124" s="58"/>
      <c r="E124" s="58" t="s">
        <v>1927</v>
      </c>
      <c r="F124" s="83" t="s">
        <v>1934</v>
      </c>
    </row>
    <row r="125" spans="1:6" ht="60" x14ac:dyDescent="0.25">
      <c r="A125" s="66">
        <v>120</v>
      </c>
      <c r="B125" s="154" t="s">
        <v>1935</v>
      </c>
      <c r="C125" s="58">
        <v>1</v>
      </c>
      <c r="D125" s="58"/>
      <c r="E125" s="58" t="s">
        <v>1927</v>
      </c>
      <c r="F125" s="83" t="s">
        <v>1936</v>
      </c>
    </row>
    <row r="126" spans="1:6" ht="60" x14ac:dyDescent="0.25">
      <c r="A126" s="66">
        <v>121</v>
      </c>
      <c r="B126" s="154" t="s">
        <v>1937</v>
      </c>
      <c r="C126" s="58">
        <v>1</v>
      </c>
      <c r="D126" s="58"/>
      <c r="E126" s="58" t="s">
        <v>1927</v>
      </c>
      <c r="F126" s="83" t="s">
        <v>1938</v>
      </c>
    </row>
    <row r="127" spans="1:6" ht="60" x14ac:dyDescent="0.25">
      <c r="A127" s="66">
        <v>122</v>
      </c>
      <c r="B127" s="154" t="s">
        <v>1939</v>
      </c>
      <c r="C127" s="58">
        <v>1</v>
      </c>
      <c r="D127" s="58"/>
      <c r="E127" s="58" t="s">
        <v>1940</v>
      </c>
      <c r="F127" s="83" t="s">
        <v>1941</v>
      </c>
    </row>
    <row r="128" spans="1:6" ht="45" x14ac:dyDescent="0.25">
      <c r="A128" s="66">
        <v>123</v>
      </c>
      <c r="B128" s="73" t="s">
        <v>1942</v>
      </c>
      <c r="C128" s="58">
        <v>1</v>
      </c>
      <c r="D128" s="58"/>
      <c r="E128" s="58" t="s">
        <v>1940</v>
      </c>
      <c r="F128" s="83" t="s">
        <v>1943</v>
      </c>
    </row>
    <row r="129" spans="1:6" ht="34.5" customHeight="1" x14ac:dyDescent="0.25">
      <c r="A129" s="66">
        <v>124</v>
      </c>
      <c r="B129" s="154" t="s">
        <v>1944</v>
      </c>
      <c r="C129" s="58">
        <v>1</v>
      </c>
      <c r="D129" s="58"/>
      <c r="E129" s="58" t="s">
        <v>1940</v>
      </c>
      <c r="F129" s="83" t="s">
        <v>1945</v>
      </c>
    </row>
    <row r="130" spans="1:6" ht="60" x14ac:dyDescent="0.25">
      <c r="A130" s="66">
        <v>125</v>
      </c>
      <c r="B130" s="154" t="s">
        <v>1946</v>
      </c>
      <c r="C130" s="58">
        <v>1</v>
      </c>
      <c r="D130" s="58"/>
      <c r="E130" s="58" t="s">
        <v>1940</v>
      </c>
      <c r="F130" s="83" t="s">
        <v>1947</v>
      </c>
    </row>
    <row r="131" spans="1:6" ht="57.75" x14ac:dyDescent="0.25">
      <c r="A131" s="66">
        <v>126</v>
      </c>
      <c r="B131" s="73" t="s">
        <v>1948</v>
      </c>
      <c r="C131" s="58">
        <v>1</v>
      </c>
      <c r="D131" s="38"/>
      <c r="E131" s="58" t="s">
        <v>1940</v>
      </c>
      <c r="F131" s="83" t="s">
        <v>1949</v>
      </c>
    </row>
    <row r="132" spans="1:6" ht="45" x14ac:dyDescent="0.25">
      <c r="A132" s="66">
        <v>127</v>
      </c>
      <c r="B132" s="154" t="s">
        <v>1950</v>
      </c>
      <c r="C132" s="58">
        <v>1</v>
      </c>
      <c r="D132" s="38"/>
      <c r="E132" s="58" t="s">
        <v>1940</v>
      </c>
      <c r="F132" s="83" t="s">
        <v>1951</v>
      </c>
    </row>
    <row r="133" spans="1:6" x14ac:dyDescent="0.25">
      <c r="A133" s="11"/>
    </row>
  </sheetData>
  <mergeCells count="1">
    <mergeCell ref="A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F47"/>
  <sheetViews>
    <sheetView tabSelected="1" workbookViewId="0">
      <selection sqref="A1:XFD1048576"/>
    </sheetView>
  </sheetViews>
  <sheetFormatPr defaultRowHeight="15" x14ac:dyDescent="0.25"/>
  <cols>
    <col min="1" max="1" width="5.42578125" style="2" customWidth="1"/>
    <col min="2" max="2" width="29.7109375" style="7" customWidth="1"/>
    <col min="3" max="3" width="8.140625" style="2" customWidth="1"/>
    <col min="4" max="4" width="23.85546875" customWidth="1"/>
    <col min="5" max="5" width="11.140625" customWidth="1"/>
    <col min="6" max="6" width="7" style="2" customWidth="1"/>
  </cols>
  <sheetData>
    <row r="1" spans="1:6" ht="27" x14ac:dyDescent="0.35">
      <c r="A1" s="182" t="s">
        <v>14</v>
      </c>
      <c r="B1" s="183"/>
      <c r="C1" s="183"/>
      <c r="D1" s="183"/>
      <c r="E1" s="183"/>
      <c r="F1" s="184"/>
    </row>
    <row r="2" spans="1:6" ht="33.75" customHeight="1" x14ac:dyDescent="0.3">
      <c r="A2" s="36" t="s">
        <v>0</v>
      </c>
      <c r="B2" s="44" t="s">
        <v>1</v>
      </c>
      <c r="C2" s="91" t="s">
        <v>2</v>
      </c>
      <c r="D2" s="60" t="s">
        <v>3</v>
      </c>
      <c r="E2" s="60" t="s">
        <v>4</v>
      </c>
      <c r="F2" s="81" t="s">
        <v>720</v>
      </c>
    </row>
    <row r="3" spans="1:6" ht="39" customHeight="1" x14ac:dyDescent="0.25">
      <c r="A3" s="36">
        <v>1</v>
      </c>
      <c r="B3" s="38" t="s">
        <v>1016</v>
      </c>
      <c r="C3" s="61">
        <v>1</v>
      </c>
      <c r="D3" s="77"/>
      <c r="E3" s="77" t="s">
        <v>15</v>
      </c>
      <c r="F3" s="83" t="s">
        <v>1020</v>
      </c>
    </row>
    <row r="4" spans="1:6" ht="24" customHeight="1" x14ac:dyDescent="0.25">
      <c r="A4" s="36">
        <v>2</v>
      </c>
      <c r="B4" s="185" t="s">
        <v>1017</v>
      </c>
      <c r="C4" s="61">
        <v>1</v>
      </c>
      <c r="D4" s="185" t="s">
        <v>1993</v>
      </c>
      <c r="E4" s="77" t="s">
        <v>15</v>
      </c>
      <c r="F4" s="83" t="s">
        <v>1021</v>
      </c>
    </row>
    <row r="5" spans="1:6" ht="20.25" customHeight="1" x14ac:dyDescent="0.25">
      <c r="A5" s="36">
        <v>2</v>
      </c>
      <c r="B5" s="186"/>
      <c r="C5" s="61">
        <v>1</v>
      </c>
      <c r="D5" s="186"/>
      <c r="E5" s="77" t="s">
        <v>1981</v>
      </c>
      <c r="F5" s="83" t="s">
        <v>1021</v>
      </c>
    </row>
    <row r="6" spans="1:6" ht="26.25" customHeight="1" x14ac:dyDescent="0.25">
      <c r="A6" s="36">
        <v>3</v>
      </c>
      <c r="B6" s="185" t="s">
        <v>1018</v>
      </c>
      <c r="C6" s="61">
        <v>1</v>
      </c>
      <c r="D6" s="77"/>
      <c r="E6" s="77" t="s">
        <v>15</v>
      </c>
      <c r="F6" s="83" t="s">
        <v>1022</v>
      </c>
    </row>
    <row r="7" spans="1:6" ht="28.5" customHeight="1" x14ac:dyDescent="0.25">
      <c r="A7" s="36">
        <v>4</v>
      </c>
      <c r="B7" s="186"/>
      <c r="C7" s="61">
        <v>1</v>
      </c>
      <c r="D7" s="77"/>
      <c r="E7" s="77" t="s">
        <v>1989</v>
      </c>
      <c r="F7" s="83" t="s">
        <v>1023</v>
      </c>
    </row>
    <row r="8" spans="1:6" ht="35.25" customHeight="1" x14ac:dyDescent="0.25">
      <c r="A8" s="36">
        <v>5</v>
      </c>
      <c r="B8" s="180" t="s">
        <v>1990</v>
      </c>
      <c r="C8" s="61">
        <v>1</v>
      </c>
      <c r="D8" s="77"/>
      <c r="E8" s="77" t="s">
        <v>15</v>
      </c>
      <c r="F8" s="83" t="s">
        <v>1024</v>
      </c>
    </row>
    <row r="9" spans="1:6" ht="39" customHeight="1" x14ac:dyDescent="0.25">
      <c r="A9" s="36">
        <v>6</v>
      </c>
      <c r="B9" s="181"/>
      <c r="C9" s="61">
        <v>1</v>
      </c>
      <c r="D9" s="77"/>
      <c r="E9" s="77" t="s">
        <v>1981</v>
      </c>
      <c r="F9" s="83" t="s">
        <v>1025</v>
      </c>
    </row>
    <row r="10" spans="1:6" ht="39.75" customHeight="1" x14ac:dyDescent="0.25">
      <c r="A10" s="36">
        <v>7</v>
      </c>
      <c r="B10" s="180" t="s">
        <v>1994</v>
      </c>
      <c r="C10" s="61">
        <v>1</v>
      </c>
      <c r="D10" s="77"/>
      <c r="E10" s="92" t="s">
        <v>1981</v>
      </c>
      <c r="F10" s="83" t="s">
        <v>1026</v>
      </c>
    </row>
    <row r="11" spans="1:6" ht="33.75" customHeight="1" x14ac:dyDescent="0.25">
      <c r="A11" s="36">
        <v>8</v>
      </c>
      <c r="B11" s="181"/>
      <c r="C11" s="61">
        <v>1</v>
      </c>
      <c r="D11" s="77"/>
      <c r="E11" s="77" t="s">
        <v>15</v>
      </c>
      <c r="F11" s="83" t="s">
        <v>1027</v>
      </c>
    </row>
    <row r="12" spans="1:6" ht="18.75" x14ac:dyDescent="0.3">
      <c r="A12" s="36">
        <v>9</v>
      </c>
      <c r="B12" s="42" t="s">
        <v>447</v>
      </c>
      <c r="C12" s="61">
        <v>1</v>
      </c>
      <c r="D12" s="64"/>
      <c r="E12" s="92" t="s">
        <v>446</v>
      </c>
      <c r="F12" s="83" t="s">
        <v>1028</v>
      </c>
    </row>
    <row r="13" spans="1:6" ht="18.75" x14ac:dyDescent="0.3">
      <c r="A13" s="36">
        <v>10</v>
      </c>
      <c r="B13" s="42" t="s">
        <v>448</v>
      </c>
      <c r="C13" s="61">
        <v>1</v>
      </c>
      <c r="D13" s="64"/>
      <c r="E13" s="92" t="s">
        <v>446</v>
      </c>
      <c r="F13" s="83" t="s">
        <v>1029</v>
      </c>
    </row>
    <row r="14" spans="1:6" ht="56.25" x14ac:dyDescent="0.3">
      <c r="A14" s="36">
        <v>11</v>
      </c>
      <c r="B14" s="42" t="s">
        <v>449</v>
      </c>
      <c r="C14" s="61">
        <v>1</v>
      </c>
      <c r="D14" s="64"/>
      <c r="E14" s="92" t="s">
        <v>446</v>
      </c>
      <c r="F14" s="83" t="s">
        <v>1030</v>
      </c>
    </row>
    <row r="15" spans="1:6" ht="18.75" x14ac:dyDescent="0.3">
      <c r="A15" s="36">
        <v>12</v>
      </c>
      <c r="B15" s="42" t="s">
        <v>450</v>
      </c>
      <c r="C15" s="61">
        <v>1</v>
      </c>
      <c r="D15" s="64"/>
      <c r="E15" s="92" t="s">
        <v>446</v>
      </c>
      <c r="F15" s="83" t="s">
        <v>1031</v>
      </c>
    </row>
    <row r="16" spans="1:6" ht="56.25" x14ac:dyDescent="0.3">
      <c r="A16" s="36">
        <v>13</v>
      </c>
      <c r="B16" s="42" t="s">
        <v>451</v>
      </c>
      <c r="C16" s="61">
        <v>1</v>
      </c>
      <c r="D16" s="64"/>
      <c r="E16" s="92" t="s">
        <v>446</v>
      </c>
      <c r="F16" s="83" t="s">
        <v>1032</v>
      </c>
    </row>
    <row r="17" spans="1:6" ht="37.5" x14ac:dyDescent="0.3">
      <c r="A17" s="36">
        <v>14</v>
      </c>
      <c r="B17" s="42" t="s">
        <v>452</v>
      </c>
      <c r="C17" s="61">
        <v>1</v>
      </c>
      <c r="D17" s="64"/>
      <c r="E17" s="92" t="s">
        <v>446</v>
      </c>
      <c r="F17" s="83" t="s">
        <v>1033</v>
      </c>
    </row>
    <row r="18" spans="1:6" ht="31.5" x14ac:dyDescent="0.25">
      <c r="A18" s="36">
        <v>15</v>
      </c>
      <c r="B18" s="164" t="s">
        <v>1995</v>
      </c>
      <c r="C18" s="61">
        <v>1</v>
      </c>
      <c r="D18" s="64"/>
      <c r="E18" s="92" t="s">
        <v>446</v>
      </c>
      <c r="F18" s="83" t="s">
        <v>1034</v>
      </c>
    </row>
    <row r="19" spans="1:6" ht="18.75" x14ac:dyDescent="0.3">
      <c r="A19" s="36">
        <v>16</v>
      </c>
      <c r="B19" s="42" t="s">
        <v>453</v>
      </c>
      <c r="C19" s="61">
        <v>1</v>
      </c>
      <c r="D19" s="64"/>
      <c r="E19" s="92" t="s">
        <v>446</v>
      </c>
      <c r="F19" s="83" t="s">
        <v>1035</v>
      </c>
    </row>
    <row r="20" spans="1:6" ht="37.5" x14ac:dyDescent="0.3">
      <c r="A20" s="36">
        <v>17</v>
      </c>
      <c r="B20" s="42" t="s">
        <v>454</v>
      </c>
      <c r="C20" s="61">
        <v>1</v>
      </c>
      <c r="D20" s="64"/>
      <c r="E20" s="92" t="s">
        <v>446</v>
      </c>
      <c r="F20" s="83" t="s">
        <v>1036</v>
      </c>
    </row>
    <row r="21" spans="1:6" ht="37.5" x14ac:dyDescent="0.3">
      <c r="A21" s="36">
        <v>18</v>
      </c>
      <c r="B21" s="42" t="s">
        <v>455</v>
      </c>
      <c r="C21" s="61">
        <v>1</v>
      </c>
      <c r="D21" s="64"/>
      <c r="E21" s="92" t="s">
        <v>446</v>
      </c>
      <c r="F21" s="83" t="s">
        <v>1037</v>
      </c>
    </row>
    <row r="22" spans="1:6" ht="18.75" x14ac:dyDescent="0.3">
      <c r="A22" s="36">
        <v>19</v>
      </c>
      <c r="B22" s="42" t="s">
        <v>456</v>
      </c>
      <c r="C22" s="61">
        <v>1</v>
      </c>
      <c r="D22" s="64"/>
      <c r="E22" s="92" t="s">
        <v>446</v>
      </c>
      <c r="F22" s="83" t="s">
        <v>1038</v>
      </c>
    </row>
    <row r="23" spans="1:6" ht="37.5" x14ac:dyDescent="0.3">
      <c r="A23" s="36">
        <v>20</v>
      </c>
      <c r="B23" s="42" t="s">
        <v>457</v>
      </c>
      <c r="C23" s="61">
        <v>1</v>
      </c>
      <c r="D23" s="64"/>
      <c r="E23" s="92" t="s">
        <v>446</v>
      </c>
      <c r="F23" s="83" t="s">
        <v>1039</v>
      </c>
    </row>
    <row r="24" spans="1:6" ht="18.75" x14ac:dyDescent="0.3">
      <c r="A24" s="36">
        <v>21</v>
      </c>
      <c r="B24" s="42" t="s">
        <v>458</v>
      </c>
      <c r="C24" s="61">
        <v>1</v>
      </c>
      <c r="D24" s="64"/>
      <c r="E24" s="92" t="s">
        <v>446</v>
      </c>
      <c r="F24" s="83" t="s">
        <v>1040</v>
      </c>
    </row>
    <row r="25" spans="1:6" ht="37.5" x14ac:dyDescent="0.3">
      <c r="A25" s="36">
        <v>22</v>
      </c>
      <c r="B25" s="42" t="s">
        <v>459</v>
      </c>
      <c r="C25" s="61">
        <v>1</v>
      </c>
      <c r="D25" s="64"/>
      <c r="E25" s="92" t="s">
        <v>446</v>
      </c>
      <c r="F25" s="83" t="s">
        <v>1041</v>
      </c>
    </row>
    <row r="26" spans="1:6" ht="18.75" x14ac:dyDescent="0.3">
      <c r="A26" s="36">
        <v>23</v>
      </c>
      <c r="B26" s="42" t="s">
        <v>460</v>
      </c>
      <c r="C26" s="61">
        <v>1</v>
      </c>
      <c r="D26" s="64"/>
      <c r="E26" s="92" t="s">
        <v>446</v>
      </c>
      <c r="F26" s="83" t="s">
        <v>1042</v>
      </c>
    </row>
    <row r="27" spans="1:6" ht="18.75" x14ac:dyDescent="0.3">
      <c r="A27" s="36">
        <v>24</v>
      </c>
      <c r="B27" s="42" t="s">
        <v>461</v>
      </c>
      <c r="C27" s="61">
        <v>1</v>
      </c>
      <c r="D27" s="64"/>
      <c r="E27" s="92" t="s">
        <v>446</v>
      </c>
      <c r="F27" s="83" t="s">
        <v>1043</v>
      </c>
    </row>
    <row r="28" spans="1:6" ht="18.75" x14ac:dyDescent="0.3">
      <c r="A28" s="36">
        <v>25</v>
      </c>
      <c r="B28" s="42" t="s">
        <v>462</v>
      </c>
      <c r="C28" s="61">
        <v>1</v>
      </c>
      <c r="D28" s="64"/>
      <c r="E28" s="92" t="s">
        <v>446</v>
      </c>
      <c r="F28" s="83" t="s">
        <v>1044</v>
      </c>
    </row>
    <row r="29" spans="1:6" ht="18.75" x14ac:dyDescent="0.3">
      <c r="A29" s="36">
        <v>26</v>
      </c>
      <c r="B29" s="42" t="s">
        <v>463</v>
      </c>
      <c r="C29" s="61">
        <v>1</v>
      </c>
      <c r="D29" s="64"/>
      <c r="E29" s="92" t="s">
        <v>446</v>
      </c>
      <c r="F29" s="83" t="s">
        <v>1045</v>
      </c>
    </row>
    <row r="30" spans="1:6" ht="18.75" x14ac:dyDescent="0.3">
      <c r="A30" s="36">
        <v>27</v>
      </c>
      <c r="B30" s="42" t="s">
        <v>464</v>
      </c>
      <c r="C30" s="61">
        <v>1</v>
      </c>
      <c r="D30" s="64"/>
      <c r="E30" s="92" t="s">
        <v>446</v>
      </c>
      <c r="F30" s="83" t="s">
        <v>1046</v>
      </c>
    </row>
    <row r="31" spans="1:6" ht="37.5" x14ac:dyDescent="0.3">
      <c r="A31" s="36">
        <v>28</v>
      </c>
      <c r="B31" s="42" t="s">
        <v>465</v>
      </c>
      <c r="C31" s="61">
        <v>1</v>
      </c>
      <c r="D31" s="64"/>
      <c r="E31" s="92" t="s">
        <v>446</v>
      </c>
      <c r="F31" s="83" t="s">
        <v>1047</v>
      </c>
    </row>
    <row r="32" spans="1:6" ht="18.75" x14ac:dyDescent="0.3">
      <c r="A32" s="36">
        <v>29</v>
      </c>
      <c r="B32" s="42" t="s">
        <v>466</v>
      </c>
      <c r="C32" s="61">
        <v>1</v>
      </c>
      <c r="D32" s="64"/>
      <c r="E32" s="92" t="s">
        <v>446</v>
      </c>
      <c r="F32" s="83" t="s">
        <v>1048</v>
      </c>
    </row>
    <row r="33" spans="1:6" ht="37.5" x14ac:dyDescent="0.3">
      <c r="A33" s="36">
        <v>30</v>
      </c>
      <c r="B33" s="42" t="s">
        <v>467</v>
      </c>
      <c r="C33" s="61">
        <v>1</v>
      </c>
      <c r="D33" s="64"/>
      <c r="E33" s="92" t="s">
        <v>446</v>
      </c>
      <c r="F33" s="83" t="s">
        <v>1049</v>
      </c>
    </row>
    <row r="34" spans="1:6" ht="18.75" x14ac:dyDescent="0.3">
      <c r="A34" s="36">
        <v>31</v>
      </c>
      <c r="B34" s="42" t="s">
        <v>468</v>
      </c>
      <c r="C34" s="61">
        <v>1</v>
      </c>
      <c r="D34" s="64"/>
      <c r="E34" s="92" t="s">
        <v>446</v>
      </c>
      <c r="F34" s="83" t="s">
        <v>1050</v>
      </c>
    </row>
    <row r="35" spans="1:6" ht="18.75" x14ac:dyDescent="0.3">
      <c r="A35" s="36">
        <v>32</v>
      </c>
      <c r="B35" s="42" t="s">
        <v>469</v>
      </c>
      <c r="C35" s="61">
        <v>1</v>
      </c>
      <c r="D35" s="64"/>
      <c r="E35" s="92" t="s">
        <v>446</v>
      </c>
      <c r="F35" s="83" t="s">
        <v>1051</v>
      </c>
    </row>
    <row r="36" spans="1:6" ht="18.75" x14ac:dyDescent="0.3">
      <c r="A36" s="36">
        <v>33</v>
      </c>
      <c r="B36" s="42" t="s">
        <v>470</v>
      </c>
      <c r="C36" s="61">
        <v>1</v>
      </c>
      <c r="D36" s="64"/>
      <c r="E36" s="92" t="s">
        <v>446</v>
      </c>
      <c r="F36" s="83" t="s">
        <v>1052</v>
      </c>
    </row>
    <row r="37" spans="1:6" ht="18.75" x14ac:dyDescent="0.3">
      <c r="A37" s="36">
        <v>34</v>
      </c>
      <c r="B37" s="42" t="s">
        <v>471</v>
      </c>
      <c r="C37" s="61">
        <v>1</v>
      </c>
      <c r="D37" s="64"/>
      <c r="E37" s="92" t="s">
        <v>446</v>
      </c>
      <c r="F37" s="83" t="s">
        <v>1053</v>
      </c>
    </row>
    <row r="38" spans="1:6" ht="37.5" x14ac:dyDescent="0.3">
      <c r="A38" s="36">
        <v>35</v>
      </c>
      <c r="B38" s="42" t="s">
        <v>1019</v>
      </c>
      <c r="C38" s="61">
        <v>1</v>
      </c>
      <c r="D38" s="64"/>
      <c r="E38" s="92" t="s">
        <v>446</v>
      </c>
      <c r="F38" s="83" t="s">
        <v>1054</v>
      </c>
    </row>
    <row r="39" spans="1:6" ht="53.25" x14ac:dyDescent="0.25">
      <c r="A39" s="36">
        <v>36</v>
      </c>
      <c r="B39" s="42" t="s">
        <v>1059</v>
      </c>
      <c r="C39" s="61">
        <v>1</v>
      </c>
      <c r="D39" s="64"/>
      <c r="E39" s="92" t="s">
        <v>446</v>
      </c>
      <c r="F39" s="83" t="s">
        <v>1055</v>
      </c>
    </row>
    <row r="40" spans="1:6" ht="18.75" x14ac:dyDescent="0.3">
      <c r="A40" s="36">
        <v>37</v>
      </c>
      <c r="B40" s="42" t="s">
        <v>472</v>
      </c>
      <c r="C40" s="61">
        <v>1</v>
      </c>
      <c r="D40" s="64"/>
      <c r="E40" s="92" t="s">
        <v>446</v>
      </c>
      <c r="F40" s="83" t="s">
        <v>1056</v>
      </c>
    </row>
    <row r="41" spans="1:6" ht="18.75" x14ac:dyDescent="0.3">
      <c r="A41" s="36">
        <v>38</v>
      </c>
      <c r="B41" s="42" t="s">
        <v>473</v>
      </c>
      <c r="C41" s="61">
        <v>1</v>
      </c>
      <c r="D41" s="64"/>
      <c r="E41" s="92" t="s">
        <v>446</v>
      </c>
      <c r="F41" s="83" t="s">
        <v>1057</v>
      </c>
    </row>
    <row r="42" spans="1:6" ht="37.5" x14ac:dyDescent="0.3">
      <c r="A42" s="36">
        <v>39</v>
      </c>
      <c r="B42" s="42" t="s">
        <v>474</v>
      </c>
      <c r="C42" s="61">
        <v>1</v>
      </c>
      <c r="D42" s="64"/>
      <c r="E42" s="92" t="s">
        <v>446</v>
      </c>
      <c r="F42" s="83" t="s">
        <v>1058</v>
      </c>
    </row>
    <row r="43" spans="1:6" ht="18.75" x14ac:dyDescent="0.3">
      <c r="A43" s="36">
        <v>40</v>
      </c>
      <c r="B43" s="42" t="s">
        <v>475</v>
      </c>
      <c r="C43" s="61">
        <v>1</v>
      </c>
      <c r="D43" s="64"/>
      <c r="E43" s="92" t="s">
        <v>446</v>
      </c>
      <c r="F43" s="83" t="s">
        <v>1982</v>
      </c>
    </row>
    <row r="44" spans="1:6" s="163" customFormat="1" ht="36" customHeight="1" x14ac:dyDescent="0.3">
      <c r="A44" s="36">
        <v>41</v>
      </c>
      <c r="B44" s="42" t="s">
        <v>1980</v>
      </c>
      <c r="C44" s="161">
        <v>1</v>
      </c>
      <c r="D44" s="162" t="s">
        <v>1987</v>
      </c>
      <c r="E44" s="92" t="s">
        <v>1981</v>
      </c>
      <c r="F44" s="83" t="s">
        <v>1983</v>
      </c>
    </row>
    <row r="45" spans="1:6" s="163" customFormat="1" ht="37.5" x14ac:dyDescent="0.3">
      <c r="A45" s="36">
        <v>42</v>
      </c>
      <c r="B45" s="42" t="s">
        <v>1988</v>
      </c>
      <c r="C45" s="161">
        <v>1</v>
      </c>
      <c r="D45" s="162" t="s">
        <v>1987</v>
      </c>
      <c r="E45" s="92" t="s">
        <v>1981</v>
      </c>
      <c r="F45" s="83" t="s">
        <v>1984</v>
      </c>
    </row>
    <row r="46" spans="1:6" s="163" customFormat="1" ht="24" customHeight="1" x14ac:dyDescent="0.3">
      <c r="A46" s="36">
        <v>43</v>
      </c>
      <c r="B46" s="42" t="s">
        <v>1991</v>
      </c>
      <c r="C46" s="161">
        <v>1</v>
      </c>
      <c r="D46" s="64" t="s">
        <v>1992</v>
      </c>
      <c r="E46" s="92" t="s">
        <v>1981</v>
      </c>
      <c r="F46" s="83" t="s">
        <v>1985</v>
      </c>
    </row>
    <row r="47" spans="1:6" s="167" customFormat="1" ht="93.75" x14ac:dyDescent="0.25">
      <c r="A47" s="96">
        <v>44</v>
      </c>
      <c r="B47" s="72" t="s">
        <v>1996</v>
      </c>
      <c r="C47" s="166">
        <v>1</v>
      </c>
      <c r="D47" s="166" t="s">
        <v>1987</v>
      </c>
      <c r="E47" s="92" t="s">
        <v>1981</v>
      </c>
      <c r="F47" s="165" t="s">
        <v>1986</v>
      </c>
    </row>
  </sheetData>
  <mergeCells count="6">
    <mergeCell ref="B10:B11"/>
    <mergeCell ref="A1:F1"/>
    <mergeCell ref="B6:B7"/>
    <mergeCell ref="B8:B9"/>
    <mergeCell ref="B4:B5"/>
    <mergeCell ref="D4:D5"/>
  </mergeCells>
  <pageMargins left="0.70866141732283472" right="0" top="0.35433070866141736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F71"/>
  <sheetViews>
    <sheetView topLeftCell="A63" workbookViewId="0">
      <selection activeCell="A64" sqref="A64:F71"/>
    </sheetView>
  </sheetViews>
  <sheetFormatPr defaultRowHeight="15" x14ac:dyDescent="0.25"/>
  <cols>
    <col min="1" max="1" width="3.42578125" style="2" customWidth="1"/>
    <col min="2" max="2" width="26.42578125" style="7" customWidth="1"/>
    <col min="3" max="3" width="4.5703125" style="2" customWidth="1"/>
    <col min="4" max="4" width="44.7109375" style="7" customWidth="1"/>
    <col min="5" max="5" width="11.5703125" style="7" customWidth="1"/>
    <col min="6" max="6" width="6.7109375" style="65" customWidth="1"/>
  </cols>
  <sheetData>
    <row r="1" spans="1:6" ht="27" x14ac:dyDescent="0.35">
      <c r="A1" s="201" t="s">
        <v>16</v>
      </c>
      <c r="B1" s="202"/>
      <c r="C1" s="202"/>
      <c r="D1" s="202"/>
      <c r="E1" s="202"/>
      <c r="F1" s="202"/>
    </row>
    <row r="2" spans="1:6" ht="46.5" customHeight="1" x14ac:dyDescent="0.3">
      <c r="A2" s="67" t="s">
        <v>0</v>
      </c>
      <c r="B2" s="44" t="s">
        <v>1</v>
      </c>
      <c r="C2" s="43" t="s">
        <v>2</v>
      </c>
      <c r="D2" s="44" t="s">
        <v>3</v>
      </c>
      <c r="E2" s="44" t="s">
        <v>4</v>
      </c>
      <c r="F2" s="81" t="s">
        <v>720</v>
      </c>
    </row>
    <row r="3" spans="1:6" ht="48.75" customHeight="1" x14ac:dyDescent="0.25">
      <c r="A3" s="187">
        <v>1</v>
      </c>
      <c r="B3" s="180" t="s">
        <v>399</v>
      </c>
      <c r="C3" s="61">
        <v>1</v>
      </c>
      <c r="D3" s="196" t="s">
        <v>1151</v>
      </c>
      <c r="E3" s="38" t="s">
        <v>1060</v>
      </c>
      <c r="F3" s="83" t="s">
        <v>1062</v>
      </c>
    </row>
    <row r="4" spans="1:6" ht="40.5" customHeight="1" x14ac:dyDescent="0.25">
      <c r="A4" s="189"/>
      <c r="B4" s="181"/>
      <c r="C4" s="61">
        <v>1</v>
      </c>
      <c r="D4" s="198"/>
      <c r="E4" s="38" t="s">
        <v>1061</v>
      </c>
      <c r="F4" s="83" t="s">
        <v>1063</v>
      </c>
    </row>
    <row r="5" spans="1:6" ht="51" customHeight="1" x14ac:dyDescent="0.25">
      <c r="A5" s="187">
        <v>2</v>
      </c>
      <c r="B5" s="180" t="s">
        <v>400</v>
      </c>
      <c r="C5" s="61">
        <v>1</v>
      </c>
      <c r="D5" s="196" t="s">
        <v>1150</v>
      </c>
      <c r="E5" s="38" t="s">
        <v>15</v>
      </c>
      <c r="F5" s="83" t="s">
        <v>1064</v>
      </c>
    </row>
    <row r="6" spans="1:6" ht="53.25" customHeight="1" x14ac:dyDescent="0.25">
      <c r="A6" s="189"/>
      <c r="B6" s="181"/>
      <c r="C6" s="61">
        <v>1</v>
      </c>
      <c r="D6" s="198"/>
      <c r="E6" s="38" t="s">
        <v>444</v>
      </c>
      <c r="F6" s="83" t="s">
        <v>1065</v>
      </c>
    </row>
    <row r="7" spans="1:6" ht="63.75" customHeight="1" x14ac:dyDescent="0.25">
      <c r="A7" s="187">
        <v>3</v>
      </c>
      <c r="B7" s="180" t="s">
        <v>401</v>
      </c>
      <c r="C7" s="61">
        <v>1</v>
      </c>
      <c r="D7" s="199" t="s">
        <v>402</v>
      </c>
      <c r="E7" s="38" t="s">
        <v>15</v>
      </c>
      <c r="F7" s="83" t="s">
        <v>1067</v>
      </c>
    </row>
    <row r="8" spans="1:6" ht="65.25" customHeight="1" x14ac:dyDescent="0.25">
      <c r="A8" s="189"/>
      <c r="B8" s="181"/>
      <c r="C8" s="61">
        <v>1</v>
      </c>
      <c r="D8" s="200"/>
      <c r="E8" s="38" t="s">
        <v>444</v>
      </c>
      <c r="F8" s="83" t="s">
        <v>1068</v>
      </c>
    </row>
    <row r="9" spans="1:6" ht="51" customHeight="1" x14ac:dyDescent="0.25">
      <c r="A9" s="1">
        <v>4</v>
      </c>
      <c r="B9" s="35" t="s">
        <v>403</v>
      </c>
      <c r="C9" s="61">
        <v>1</v>
      </c>
      <c r="D9" s="95" t="s">
        <v>404</v>
      </c>
      <c r="E9" s="38" t="s">
        <v>15</v>
      </c>
      <c r="F9" s="83" t="s">
        <v>1069</v>
      </c>
    </row>
    <row r="10" spans="1:6" ht="105" customHeight="1" x14ac:dyDescent="0.25">
      <c r="A10" s="1">
        <v>5</v>
      </c>
      <c r="B10" s="35" t="s">
        <v>405</v>
      </c>
      <c r="C10" s="61">
        <v>1</v>
      </c>
      <c r="D10" s="95" t="s">
        <v>406</v>
      </c>
      <c r="E10" s="38" t="s">
        <v>15</v>
      </c>
      <c r="F10" s="83" t="s">
        <v>1070</v>
      </c>
    </row>
    <row r="11" spans="1:6" ht="56.25" x14ac:dyDescent="0.25">
      <c r="A11" s="1">
        <v>6</v>
      </c>
      <c r="B11" s="35" t="s">
        <v>407</v>
      </c>
      <c r="C11" s="61">
        <v>1</v>
      </c>
      <c r="D11" s="94"/>
      <c r="E11" s="38" t="s">
        <v>15</v>
      </c>
      <c r="F11" s="83" t="s">
        <v>1071</v>
      </c>
    </row>
    <row r="12" spans="1:6" ht="37.5" x14ac:dyDescent="0.25">
      <c r="A12" s="1">
        <v>7</v>
      </c>
      <c r="B12" s="35" t="s">
        <v>408</v>
      </c>
      <c r="C12" s="61">
        <v>1</v>
      </c>
      <c r="D12" s="37"/>
      <c r="E12" s="38" t="s">
        <v>15</v>
      </c>
      <c r="F12" s="83" t="s">
        <v>1072</v>
      </c>
    </row>
    <row r="13" spans="1:6" ht="56.25" x14ac:dyDescent="0.3">
      <c r="A13" s="1">
        <v>8</v>
      </c>
      <c r="B13" s="40" t="s">
        <v>1132</v>
      </c>
      <c r="C13" s="93">
        <v>1</v>
      </c>
      <c r="D13" s="37"/>
      <c r="E13" s="38" t="s">
        <v>15</v>
      </c>
      <c r="F13" s="83" t="s">
        <v>1073</v>
      </c>
    </row>
    <row r="14" spans="1:6" ht="56.25" x14ac:dyDescent="0.3">
      <c r="A14" s="1">
        <v>9</v>
      </c>
      <c r="B14" s="40" t="s">
        <v>1131</v>
      </c>
      <c r="C14" s="93">
        <v>1</v>
      </c>
      <c r="D14" s="37"/>
      <c r="E14" s="38" t="s">
        <v>15</v>
      </c>
      <c r="F14" s="83" t="s">
        <v>1074</v>
      </c>
    </row>
    <row r="15" spans="1:6" ht="30" customHeight="1" x14ac:dyDescent="0.25">
      <c r="A15" s="187">
        <v>10</v>
      </c>
      <c r="B15" s="190" t="s">
        <v>427</v>
      </c>
      <c r="C15" s="193">
        <v>1</v>
      </c>
      <c r="D15" s="196" t="s">
        <v>1139</v>
      </c>
      <c r="E15" s="38" t="s">
        <v>1066</v>
      </c>
      <c r="F15" s="83" t="s">
        <v>1075</v>
      </c>
    </row>
    <row r="16" spans="1:6" ht="25.5" customHeight="1" x14ac:dyDescent="0.25">
      <c r="A16" s="188"/>
      <c r="B16" s="191"/>
      <c r="C16" s="194"/>
      <c r="D16" s="197"/>
      <c r="E16" s="77" t="s">
        <v>1130</v>
      </c>
      <c r="F16" s="83" t="s">
        <v>1076</v>
      </c>
    </row>
    <row r="17" spans="1:6" ht="20.25" customHeight="1" x14ac:dyDescent="0.25">
      <c r="A17" s="189"/>
      <c r="B17" s="192"/>
      <c r="C17" s="195"/>
      <c r="D17" s="198"/>
      <c r="E17" s="38" t="s">
        <v>1708</v>
      </c>
      <c r="F17" s="83" t="s">
        <v>1077</v>
      </c>
    </row>
    <row r="18" spans="1:6" ht="56.25" x14ac:dyDescent="0.3">
      <c r="A18" s="1">
        <v>11</v>
      </c>
      <c r="B18" s="40" t="s">
        <v>1133</v>
      </c>
      <c r="C18" s="93">
        <v>1</v>
      </c>
      <c r="D18" s="37"/>
      <c r="E18" s="38" t="s">
        <v>15</v>
      </c>
      <c r="F18" s="83" t="s">
        <v>1078</v>
      </c>
    </row>
    <row r="19" spans="1:6" ht="29.25" customHeight="1" x14ac:dyDescent="0.25">
      <c r="A19" s="187">
        <v>12</v>
      </c>
      <c r="B19" s="190" t="s">
        <v>1140</v>
      </c>
      <c r="C19" s="93">
        <v>1</v>
      </c>
      <c r="D19" s="203"/>
      <c r="E19" s="38" t="s">
        <v>1066</v>
      </c>
      <c r="F19" s="83" t="s">
        <v>1079</v>
      </c>
    </row>
    <row r="20" spans="1:6" ht="25.5" customHeight="1" x14ac:dyDescent="0.25">
      <c r="A20" s="189"/>
      <c r="B20" s="192"/>
      <c r="C20" s="93">
        <v>1</v>
      </c>
      <c r="D20" s="204"/>
      <c r="E20" s="96" t="s">
        <v>1130</v>
      </c>
      <c r="F20" s="83" t="s">
        <v>1081</v>
      </c>
    </row>
    <row r="21" spans="1:6" ht="128.25" customHeight="1" x14ac:dyDescent="0.25">
      <c r="A21" s="9">
        <v>13</v>
      </c>
      <c r="B21" s="41" t="s">
        <v>1080</v>
      </c>
      <c r="C21" s="93">
        <v>1</v>
      </c>
      <c r="D21" s="63" t="s">
        <v>1152</v>
      </c>
      <c r="E21" s="77" t="s">
        <v>1130</v>
      </c>
      <c r="F21" s="83" t="s">
        <v>1082</v>
      </c>
    </row>
    <row r="22" spans="1:6" ht="61.5" customHeight="1" x14ac:dyDescent="0.25">
      <c r="A22" s="9">
        <v>14</v>
      </c>
      <c r="B22" s="41" t="s">
        <v>428</v>
      </c>
      <c r="C22" s="93">
        <v>1</v>
      </c>
      <c r="D22" s="37" t="s">
        <v>1153</v>
      </c>
      <c r="E22" s="38" t="s">
        <v>421</v>
      </c>
      <c r="F22" s="83" t="s">
        <v>1083</v>
      </c>
    </row>
    <row r="23" spans="1:6" ht="78" customHeight="1" x14ac:dyDescent="0.25">
      <c r="A23" s="9">
        <v>15</v>
      </c>
      <c r="B23" s="41" t="s">
        <v>429</v>
      </c>
      <c r="C23" s="93">
        <v>1</v>
      </c>
      <c r="D23" s="63" t="s">
        <v>409</v>
      </c>
      <c r="E23" s="38" t="s">
        <v>421</v>
      </c>
      <c r="F23" s="83" t="s">
        <v>1084</v>
      </c>
    </row>
    <row r="24" spans="1:6" ht="102.75" customHeight="1" x14ac:dyDescent="0.25">
      <c r="A24" s="9">
        <v>16</v>
      </c>
      <c r="B24" s="41" t="s">
        <v>430</v>
      </c>
      <c r="C24" s="93">
        <v>1</v>
      </c>
      <c r="D24" s="63" t="s">
        <v>1154</v>
      </c>
      <c r="E24" s="38" t="s">
        <v>421</v>
      </c>
      <c r="F24" s="83" t="s">
        <v>1085</v>
      </c>
    </row>
    <row r="25" spans="1:6" ht="70.5" customHeight="1" x14ac:dyDescent="0.25">
      <c r="A25" s="9">
        <v>17</v>
      </c>
      <c r="B25" s="40" t="s">
        <v>1136</v>
      </c>
      <c r="C25" s="93">
        <v>1</v>
      </c>
      <c r="D25" s="37"/>
      <c r="E25" s="38" t="s">
        <v>421</v>
      </c>
      <c r="F25" s="83" t="s">
        <v>1086</v>
      </c>
    </row>
    <row r="26" spans="1:6" ht="50.25" x14ac:dyDescent="0.25">
      <c r="A26" s="9">
        <v>18</v>
      </c>
      <c r="B26" s="40" t="s">
        <v>1135</v>
      </c>
      <c r="C26" s="93">
        <v>1</v>
      </c>
      <c r="D26" s="37"/>
      <c r="E26" s="38" t="s">
        <v>421</v>
      </c>
      <c r="F26" s="83" t="s">
        <v>1087</v>
      </c>
    </row>
    <row r="27" spans="1:6" ht="57" customHeight="1" x14ac:dyDescent="0.25">
      <c r="A27" s="9">
        <v>19</v>
      </c>
      <c r="B27" s="42" t="s">
        <v>1134</v>
      </c>
      <c r="C27" s="93">
        <v>1</v>
      </c>
      <c r="D27" s="37"/>
      <c r="E27" s="38" t="s">
        <v>421</v>
      </c>
      <c r="F27" s="83" t="s">
        <v>1088</v>
      </c>
    </row>
    <row r="28" spans="1:6" ht="75" x14ac:dyDescent="0.3">
      <c r="A28" s="9">
        <v>20</v>
      </c>
      <c r="B28" s="40" t="s">
        <v>422</v>
      </c>
      <c r="C28" s="93">
        <v>1</v>
      </c>
      <c r="D28" s="37"/>
      <c r="E28" s="38" t="s">
        <v>421</v>
      </c>
      <c r="F28" s="83" t="s">
        <v>1089</v>
      </c>
    </row>
    <row r="29" spans="1:6" ht="56.25" x14ac:dyDescent="0.3">
      <c r="A29" s="9">
        <v>21</v>
      </c>
      <c r="B29" s="40" t="s">
        <v>423</v>
      </c>
      <c r="C29" s="93">
        <v>1</v>
      </c>
      <c r="D29" s="37"/>
      <c r="E29" s="38" t="s">
        <v>421</v>
      </c>
      <c r="F29" s="83" t="s">
        <v>1090</v>
      </c>
    </row>
    <row r="30" spans="1:6" ht="82.5" customHeight="1" x14ac:dyDescent="0.25">
      <c r="A30" s="9">
        <v>22</v>
      </c>
      <c r="B30" s="97" t="s">
        <v>1138</v>
      </c>
      <c r="C30" s="93">
        <v>1</v>
      </c>
      <c r="D30" s="37"/>
      <c r="E30" s="38" t="s">
        <v>421</v>
      </c>
      <c r="F30" s="83" t="s">
        <v>1091</v>
      </c>
    </row>
    <row r="31" spans="1:6" ht="69" x14ac:dyDescent="0.25">
      <c r="A31" s="9">
        <v>23</v>
      </c>
      <c r="B31" s="40" t="s">
        <v>1137</v>
      </c>
      <c r="C31" s="93">
        <v>1</v>
      </c>
      <c r="D31" s="37"/>
      <c r="E31" s="38" t="s">
        <v>421</v>
      </c>
      <c r="F31" s="83" t="s">
        <v>1092</v>
      </c>
    </row>
    <row r="32" spans="1:6" ht="87.75" x14ac:dyDescent="0.25">
      <c r="A32" s="9">
        <v>24</v>
      </c>
      <c r="B32" s="40" t="s">
        <v>424</v>
      </c>
      <c r="C32" s="93">
        <v>1</v>
      </c>
      <c r="D32" s="37"/>
      <c r="E32" s="38" t="s">
        <v>421</v>
      </c>
      <c r="F32" s="83" t="s">
        <v>1093</v>
      </c>
    </row>
    <row r="33" spans="1:6" ht="69" x14ac:dyDescent="0.25">
      <c r="A33" s="9">
        <v>25</v>
      </c>
      <c r="B33" s="40" t="s">
        <v>425</v>
      </c>
      <c r="C33" s="93">
        <v>1</v>
      </c>
      <c r="D33" s="63" t="s">
        <v>410</v>
      </c>
      <c r="E33" s="38" t="s">
        <v>421</v>
      </c>
      <c r="F33" s="83" t="s">
        <v>1094</v>
      </c>
    </row>
    <row r="34" spans="1:6" ht="53.25" x14ac:dyDescent="0.3">
      <c r="A34" s="9">
        <v>26</v>
      </c>
      <c r="B34" s="40" t="s">
        <v>426</v>
      </c>
      <c r="C34" s="93">
        <v>1</v>
      </c>
      <c r="D34" s="37"/>
      <c r="E34" s="38" t="s">
        <v>421</v>
      </c>
      <c r="F34" s="83" t="s">
        <v>1095</v>
      </c>
    </row>
    <row r="35" spans="1:6" ht="18.75" x14ac:dyDescent="0.3">
      <c r="A35" s="9">
        <v>27</v>
      </c>
      <c r="B35" s="42" t="s">
        <v>411</v>
      </c>
      <c r="C35" s="93">
        <v>1</v>
      </c>
      <c r="D35" s="37" t="s">
        <v>412</v>
      </c>
      <c r="E35" s="38" t="s">
        <v>421</v>
      </c>
      <c r="F35" s="83" t="s">
        <v>1096</v>
      </c>
    </row>
    <row r="36" spans="1:6" ht="18.75" x14ac:dyDescent="0.3">
      <c r="A36" s="9">
        <v>28</v>
      </c>
      <c r="B36" s="42" t="s">
        <v>413</v>
      </c>
      <c r="C36" s="93">
        <v>1</v>
      </c>
      <c r="D36" s="37" t="s">
        <v>412</v>
      </c>
      <c r="E36" s="38" t="s">
        <v>421</v>
      </c>
      <c r="F36" s="83" t="s">
        <v>1097</v>
      </c>
    </row>
    <row r="37" spans="1:6" ht="53.25" customHeight="1" x14ac:dyDescent="0.25">
      <c r="A37" s="9">
        <v>29</v>
      </c>
      <c r="B37" s="35" t="s">
        <v>1128</v>
      </c>
      <c r="C37" s="93">
        <v>1</v>
      </c>
      <c r="D37" s="63" t="s">
        <v>414</v>
      </c>
      <c r="E37" s="38" t="s">
        <v>421</v>
      </c>
      <c r="F37" s="83" t="s">
        <v>1098</v>
      </c>
    </row>
    <row r="38" spans="1:6" ht="34.5" x14ac:dyDescent="0.25">
      <c r="A38" s="9">
        <v>30</v>
      </c>
      <c r="B38" s="40" t="s">
        <v>1127</v>
      </c>
      <c r="C38" s="93">
        <v>1</v>
      </c>
      <c r="D38" s="63" t="s">
        <v>415</v>
      </c>
      <c r="E38" s="38" t="s">
        <v>15</v>
      </c>
      <c r="F38" s="83" t="s">
        <v>1099</v>
      </c>
    </row>
    <row r="39" spans="1:6" ht="37.5" x14ac:dyDescent="0.3">
      <c r="A39" s="9">
        <v>31</v>
      </c>
      <c r="B39" s="40" t="s">
        <v>1126</v>
      </c>
      <c r="C39" s="93">
        <v>1</v>
      </c>
      <c r="D39" s="63" t="s">
        <v>415</v>
      </c>
      <c r="E39" s="38" t="s">
        <v>15</v>
      </c>
      <c r="F39" s="83" t="s">
        <v>1100</v>
      </c>
    </row>
    <row r="40" spans="1:6" ht="34.5" x14ac:dyDescent="0.25">
      <c r="A40" s="9">
        <v>32</v>
      </c>
      <c r="B40" s="40" t="s">
        <v>1125</v>
      </c>
      <c r="C40" s="93">
        <v>1</v>
      </c>
      <c r="D40" s="63" t="s">
        <v>415</v>
      </c>
      <c r="E40" s="38" t="s">
        <v>15</v>
      </c>
      <c r="F40" s="83" t="s">
        <v>1101</v>
      </c>
    </row>
    <row r="41" spans="1:6" ht="53.25" x14ac:dyDescent="0.25">
      <c r="A41" s="9">
        <v>33</v>
      </c>
      <c r="B41" s="40" t="s">
        <v>1124</v>
      </c>
      <c r="C41" s="93">
        <v>1</v>
      </c>
      <c r="D41" s="63" t="s">
        <v>415</v>
      </c>
      <c r="E41" s="38" t="s">
        <v>15</v>
      </c>
      <c r="F41" s="83" t="s">
        <v>1102</v>
      </c>
    </row>
    <row r="42" spans="1:6" ht="34.5" x14ac:dyDescent="0.25">
      <c r="A42" s="9">
        <v>34</v>
      </c>
      <c r="B42" s="40" t="s">
        <v>1129</v>
      </c>
      <c r="C42" s="93">
        <v>1</v>
      </c>
      <c r="D42" s="63" t="s">
        <v>415</v>
      </c>
      <c r="E42" s="38" t="s">
        <v>15</v>
      </c>
      <c r="F42" s="83" t="s">
        <v>1103</v>
      </c>
    </row>
    <row r="43" spans="1:6" ht="37.5" x14ac:dyDescent="0.3">
      <c r="A43" s="9">
        <v>35</v>
      </c>
      <c r="B43" s="42" t="s">
        <v>440</v>
      </c>
      <c r="C43" s="93">
        <v>1</v>
      </c>
      <c r="D43" s="63" t="s">
        <v>1123</v>
      </c>
      <c r="E43" s="38" t="s">
        <v>421</v>
      </c>
      <c r="F43" s="83" t="s">
        <v>1104</v>
      </c>
    </row>
    <row r="44" spans="1:6" ht="25.5" x14ac:dyDescent="0.3">
      <c r="A44" s="9">
        <v>36</v>
      </c>
      <c r="B44" s="42" t="s">
        <v>441</v>
      </c>
      <c r="C44" s="93">
        <v>1</v>
      </c>
      <c r="D44" s="63" t="s">
        <v>1123</v>
      </c>
      <c r="E44" s="38" t="s">
        <v>421</v>
      </c>
      <c r="F44" s="83" t="s">
        <v>1105</v>
      </c>
    </row>
    <row r="45" spans="1:6" ht="22.5" customHeight="1" x14ac:dyDescent="0.25">
      <c r="A45" s="9">
        <v>37</v>
      </c>
      <c r="B45" s="180" t="s">
        <v>442</v>
      </c>
      <c r="C45" s="93">
        <v>1</v>
      </c>
      <c r="D45" s="196" t="s">
        <v>1123</v>
      </c>
      <c r="E45" s="38" t="s">
        <v>421</v>
      </c>
      <c r="F45" s="83" t="s">
        <v>1106</v>
      </c>
    </row>
    <row r="46" spans="1:6" ht="18" customHeight="1" x14ac:dyDescent="0.25">
      <c r="A46" s="9">
        <v>37</v>
      </c>
      <c r="B46" s="181"/>
      <c r="C46" s="93">
        <v>1</v>
      </c>
      <c r="D46" s="198"/>
      <c r="E46" s="38" t="s">
        <v>1689</v>
      </c>
      <c r="F46" s="83" t="s">
        <v>1107</v>
      </c>
    </row>
    <row r="47" spans="1:6" ht="90" customHeight="1" x14ac:dyDescent="0.25">
      <c r="A47" s="9">
        <v>38</v>
      </c>
      <c r="B47" s="41" t="s">
        <v>416</v>
      </c>
      <c r="C47" s="93">
        <v>1</v>
      </c>
      <c r="D47" s="63" t="s">
        <v>417</v>
      </c>
      <c r="E47" s="38" t="s">
        <v>421</v>
      </c>
      <c r="F47" s="83" t="s">
        <v>1108</v>
      </c>
    </row>
    <row r="48" spans="1:6" ht="34.5" x14ac:dyDescent="0.25">
      <c r="A48" s="9">
        <v>39</v>
      </c>
      <c r="B48" s="41" t="s">
        <v>432</v>
      </c>
      <c r="C48" s="93">
        <v>1</v>
      </c>
      <c r="D48" s="63" t="s">
        <v>418</v>
      </c>
      <c r="E48" s="38" t="s">
        <v>421</v>
      </c>
      <c r="F48" s="83" t="s">
        <v>1109</v>
      </c>
    </row>
    <row r="49" spans="1:6" ht="39" customHeight="1" x14ac:dyDescent="0.25">
      <c r="A49" s="9">
        <v>40</v>
      </c>
      <c r="B49" s="41" t="s">
        <v>431</v>
      </c>
      <c r="C49" s="93">
        <v>1</v>
      </c>
      <c r="D49" s="63" t="s">
        <v>1141</v>
      </c>
      <c r="E49" s="38" t="s">
        <v>15</v>
      </c>
      <c r="F49" s="83" t="s">
        <v>1110</v>
      </c>
    </row>
    <row r="50" spans="1:6" ht="25.5" x14ac:dyDescent="0.3">
      <c r="A50" s="9">
        <v>41</v>
      </c>
      <c r="B50" s="40" t="s">
        <v>419</v>
      </c>
      <c r="C50" s="93">
        <v>1</v>
      </c>
      <c r="D50" s="63" t="s">
        <v>420</v>
      </c>
      <c r="E50" s="38" t="s">
        <v>15</v>
      </c>
      <c r="F50" s="83" t="s">
        <v>1111</v>
      </c>
    </row>
    <row r="51" spans="1:6" ht="56.25" x14ac:dyDescent="0.25">
      <c r="A51" s="9">
        <v>42</v>
      </c>
      <c r="B51" s="41" t="s">
        <v>434</v>
      </c>
      <c r="C51" s="93">
        <v>1</v>
      </c>
      <c r="D51" s="63" t="s">
        <v>1147</v>
      </c>
      <c r="E51" s="38" t="s">
        <v>15</v>
      </c>
      <c r="F51" s="83" t="s">
        <v>1112</v>
      </c>
    </row>
    <row r="52" spans="1:6" ht="56.25" x14ac:dyDescent="0.3">
      <c r="A52" s="9">
        <v>43</v>
      </c>
      <c r="B52" s="40" t="s">
        <v>435</v>
      </c>
      <c r="C52" s="93">
        <v>1</v>
      </c>
      <c r="D52" s="63" t="s">
        <v>1142</v>
      </c>
      <c r="E52" s="38" t="s">
        <v>15</v>
      </c>
      <c r="F52" s="83" t="s">
        <v>1113</v>
      </c>
    </row>
    <row r="53" spans="1:6" ht="56.25" customHeight="1" x14ac:dyDescent="0.25">
      <c r="A53" s="9">
        <v>44</v>
      </c>
      <c r="B53" s="41" t="s">
        <v>433</v>
      </c>
      <c r="C53" s="93">
        <v>1</v>
      </c>
      <c r="D53" s="63" t="s">
        <v>1143</v>
      </c>
      <c r="E53" s="38" t="s">
        <v>15</v>
      </c>
      <c r="F53" s="83" t="s">
        <v>1114</v>
      </c>
    </row>
    <row r="54" spans="1:6" ht="34.5" x14ac:dyDescent="0.25">
      <c r="A54" s="9">
        <v>45</v>
      </c>
      <c r="B54" s="42" t="s">
        <v>1144</v>
      </c>
      <c r="C54" s="61">
        <v>1</v>
      </c>
      <c r="D54" s="63"/>
      <c r="E54" s="38" t="s">
        <v>421</v>
      </c>
      <c r="F54" s="83" t="s">
        <v>1115</v>
      </c>
    </row>
    <row r="55" spans="1:6" ht="37.5" x14ac:dyDescent="0.3">
      <c r="A55" s="9">
        <v>46</v>
      </c>
      <c r="B55" s="42" t="s">
        <v>436</v>
      </c>
      <c r="C55" s="61">
        <v>1</v>
      </c>
      <c r="D55" s="63"/>
      <c r="E55" s="38" t="s">
        <v>421</v>
      </c>
      <c r="F55" s="83" t="s">
        <v>1116</v>
      </c>
    </row>
    <row r="56" spans="1:6" ht="22.5" customHeight="1" x14ac:dyDescent="0.25">
      <c r="A56" s="9">
        <v>47</v>
      </c>
      <c r="B56" s="35" t="s">
        <v>437</v>
      </c>
      <c r="C56" s="61">
        <v>1</v>
      </c>
      <c r="D56" s="63"/>
      <c r="E56" s="38" t="s">
        <v>421</v>
      </c>
      <c r="F56" s="83" t="s">
        <v>1117</v>
      </c>
    </row>
    <row r="57" spans="1:6" ht="39.75" customHeight="1" x14ac:dyDescent="0.3">
      <c r="A57" s="9">
        <v>48</v>
      </c>
      <c r="B57" s="42" t="s">
        <v>438</v>
      </c>
      <c r="C57" s="61">
        <v>1</v>
      </c>
      <c r="D57" s="63"/>
      <c r="E57" s="38" t="s">
        <v>421</v>
      </c>
      <c r="F57" s="83" t="s">
        <v>1118</v>
      </c>
    </row>
    <row r="58" spans="1:6" ht="18.75" x14ac:dyDescent="0.3">
      <c r="A58" s="9">
        <v>49</v>
      </c>
      <c r="B58" s="42" t="s">
        <v>1148</v>
      </c>
      <c r="C58" s="61">
        <v>1</v>
      </c>
      <c r="D58" s="63"/>
      <c r="E58" s="38" t="s">
        <v>421</v>
      </c>
      <c r="F58" s="83" t="s">
        <v>1119</v>
      </c>
    </row>
    <row r="59" spans="1:6" ht="18.75" x14ac:dyDescent="0.3">
      <c r="A59" s="9">
        <v>50</v>
      </c>
      <c r="B59" s="42" t="s">
        <v>439</v>
      </c>
      <c r="C59" s="61">
        <v>1</v>
      </c>
      <c r="D59" s="63"/>
      <c r="E59" s="38" t="s">
        <v>421</v>
      </c>
      <c r="F59" s="83" t="s">
        <v>1120</v>
      </c>
    </row>
    <row r="60" spans="1:6" ht="72" x14ac:dyDescent="0.25">
      <c r="A60" s="9">
        <v>51</v>
      </c>
      <c r="B60" s="42" t="s">
        <v>1149</v>
      </c>
      <c r="C60" s="61">
        <v>1</v>
      </c>
      <c r="D60" s="63" t="s">
        <v>443</v>
      </c>
      <c r="E60" s="38" t="s">
        <v>444</v>
      </c>
      <c r="F60" s="83" t="s">
        <v>1121</v>
      </c>
    </row>
    <row r="61" spans="1:6" ht="53.25" x14ac:dyDescent="0.25">
      <c r="A61" s="9">
        <v>52</v>
      </c>
      <c r="B61" s="42" t="s">
        <v>1145</v>
      </c>
      <c r="C61" s="61">
        <v>1</v>
      </c>
      <c r="D61" s="63" t="s">
        <v>443</v>
      </c>
      <c r="E61" s="38" t="s">
        <v>444</v>
      </c>
      <c r="F61" s="83" t="s">
        <v>1122</v>
      </c>
    </row>
    <row r="62" spans="1:6" ht="50.25" customHeight="1" x14ac:dyDescent="0.25">
      <c r="A62" s="9">
        <v>53</v>
      </c>
      <c r="B62" s="140" t="s">
        <v>1690</v>
      </c>
      <c r="C62" s="61">
        <v>1</v>
      </c>
      <c r="D62" s="63" t="s">
        <v>445</v>
      </c>
      <c r="E62" s="38" t="s">
        <v>444</v>
      </c>
      <c r="F62" s="83" t="s">
        <v>1693</v>
      </c>
    </row>
    <row r="63" spans="1:6" ht="63" x14ac:dyDescent="0.25">
      <c r="A63" s="9">
        <v>54</v>
      </c>
      <c r="B63" s="97" t="s">
        <v>1146</v>
      </c>
      <c r="C63" s="61">
        <v>1</v>
      </c>
      <c r="D63" s="63" t="s">
        <v>445</v>
      </c>
      <c r="E63" s="38" t="s">
        <v>444</v>
      </c>
      <c r="F63" s="83" t="s">
        <v>1694</v>
      </c>
    </row>
    <row r="64" spans="1:6" ht="18.75" x14ac:dyDescent="0.3">
      <c r="A64" s="9">
        <v>55</v>
      </c>
      <c r="B64" s="42" t="s">
        <v>1691</v>
      </c>
      <c r="C64" s="61">
        <v>1</v>
      </c>
      <c r="D64" s="39" t="s">
        <v>1692</v>
      </c>
      <c r="E64" s="39" t="s">
        <v>1689</v>
      </c>
      <c r="F64" s="83" t="s">
        <v>1695</v>
      </c>
    </row>
    <row r="65" spans="1:6" ht="56.25" x14ac:dyDescent="0.3">
      <c r="A65" s="9">
        <v>56</v>
      </c>
      <c r="B65" s="42" t="s">
        <v>1703</v>
      </c>
      <c r="C65" s="93">
        <v>1</v>
      </c>
      <c r="D65" s="40"/>
      <c r="E65" s="40"/>
      <c r="F65" s="83" t="s">
        <v>1696</v>
      </c>
    </row>
    <row r="66" spans="1:6" ht="18.75" x14ac:dyDescent="0.3">
      <c r="A66" s="9">
        <v>57</v>
      </c>
      <c r="B66" s="42" t="s">
        <v>1691</v>
      </c>
      <c r="C66" s="93">
        <v>1</v>
      </c>
      <c r="D66" s="145" t="s">
        <v>1705</v>
      </c>
      <c r="E66" s="40"/>
      <c r="F66" s="83" t="s">
        <v>1697</v>
      </c>
    </row>
    <row r="67" spans="1:6" ht="18.75" x14ac:dyDescent="0.3">
      <c r="A67" s="9">
        <v>58</v>
      </c>
      <c r="B67" s="42" t="s">
        <v>1691</v>
      </c>
      <c r="C67" s="93">
        <v>1</v>
      </c>
      <c r="D67" s="145" t="s">
        <v>1704</v>
      </c>
      <c r="E67" s="40"/>
      <c r="F67" s="83" t="s">
        <v>1698</v>
      </c>
    </row>
    <row r="68" spans="1:6" ht="18.75" x14ac:dyDescent="0.3">
      <c r="A68" s="9">
        <v>59</v>
      </c>
      <c r="B68" s="42" t="s">
        <v>1691</v>
      </c>
      <c r="C68" s="93">
        <v>1</v>
      </c>
      <c r="D68" s="145" t="s">
        <v>1706</v>
      </c>
      <c r="E68" s="40"/>
      <c r="F68" s="83" t="s">
        <v>1699</v>
      </c>
    </row>
    <row r="69" spans="1:6" ht="18.75" x14ac:dyDescent="0.3">
      <c r="A69" s="9">
        <v>60</v>
      </c>
      <c r="B69" s="42" t="s">
        <v>1707</v>
      </c>
      <c r="C69" s="93">
        <v>1</v>
      </c>
      <c r="D69" s="145" t="s">
        <v>1709</v>
      </c>
      <c r="E69" s="40"/>
      <c r="F69" s="83" t="s">
        <v>1700</v>
      </c>
    </row>
    <row r="70" spans="1:6" ht="37.5" x14ac:dyDescent="0.3">
      <c r="A70" s="9">
        <v>61</v>
      </c>
      <c r="B70" s="40" t="s">
        <v>1710</v>
      </c>
      <c r="C70" s="93">
        <v>1</v>
      </c>
      <c r="D70" s="40"/>
      <c r="E70" s="40"/>
      <c r="F70" s="83" t="s">
        <v>1701</v>
      </c>
    </row>
    <row r="71" spans="1:6" ht="37.5" x14ac:dyDescent="0.3">
      <c r="A71" s="9">
        <v>62</v>
      </c>
      <c r="B71" s="40" t="s">
        <v>1710</v>
      </c>
      <c r="C71" s="93">
        <v>1</v>
      </c>
      <c r="D71" s="40"/>
      <c r="E71" s="40"/>
      <c r="F71" s="83" t="s">
        <v>1702</v>
      </c>
    </row>
  </sheetData>
  <mergeCells count="19">
    <mergeCell ref="B19:B20"/>
    <mergeCell ref="A19:A20"/>
    <mergeCell ref="D19:D20"/>
    <mergeCell ref="B45:B46"/>
    <mergeCell ref="D45:D46"/>
    <mergeCell ref="B3:B4"/>
    <mergeCell ref="D3:D4"/>
    <mergeCell ref="A1:F1"/>
    <mergeCell ref="B5:B6"/>
    <mergeCell ref="D5:D6"/>
    <mergeCell ref="A3:A4"/>
    <mergeCell ref="A5:A6"/>
    <mergeCell ref="A15:A17"/>
    <mergeCell ref="B15:B17"/>
    <mergeCell ref="C15:C17"/>
    <mergeCell ref="D15:D17"/>
    <mergeCell ref="B7:B8"/>
    <mergeCell ref="D7:D8"/>
    <mergeCell ref="A7:A8"/>
  </mergeCells>
  <pageMargins left="0.31496062992125984" right="0" top="0.35433070866141736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F141"/>
  <sheetViews>
    <sheetView topLeftCell="A82" workbookViewId="0">
      <selection activeCell="H9" sqref="H9"/>
    </sheetView>
  </sheetViews>
  <sheetFormatPr defaultRowHeight="15" x14ac:dyDescent="0.25"/>
  <cols>
    <col min="1" max="1" width="3.85546875" style="2" customWidth="1"/>
    <col min="2" max="2" width="37.42578125" customWidth="1"/>
    <col min="3" max="3" width="5.42578125" style="11" customWidth="1"/>
    <col min="4" max="4" width="32.42578125" customWidth="1"/>
    <col min="5" max="5" width="12.7109375" customWidth="1"/>
    <col min="6" max="6" width="6.140625" style="82" customWidth="1"/>
  </cols>
  <sheetData>
    <row r="1" spans="1:6" ht="27" x14ac:dyDescent="0.35">
      <c r="A1" s="202" t="s">
        <v>29</v>
      </c>
      <c r="B1" s="202"/>
      <c r="C1" s="202"/>
      <c r="D1" s="202"/>
      <c r="E1" s="202"/>
    </row>
    <row r="2" spans="1:6" ht="45.75" x14ac:dyDescent="0.3">
      <c r="A2" s="6" t="s">
        <v>0</v>
      </c>
      <c r="B2" s="44" t="s">
        <v>1</v>
      </c>
      <c r="C2" s="59" t="s">
        <v>2</v>
      </c>
      <c r="D2" s="60" t="s">
        <v>3</v>
      </c>
      <c r="E2" s="60" t="s">
        <v>4</v>
      </c>
      <c r="F2" s="81" t="s">
        <v>720</v>
      </c>
    </row>
    <row r="3" spans="1:6" ht="37.5" x14ac:dyDescent="0.25">
      <c r="A3" s="9">
        <v>1</v>
      </c>
      <c r="B3" s="35" t="s">
        <v>671</v>
      </c>
      <c r="C3" s="61">
        <v>1</v>
      </c>
      <c r="D3" s="37"/>
      <c r="E3" s="38" t="s">
        <v>733</v>
      </c>
      <c r="F3" s="83" t="s">
        <v>721</v>
      </c>
    </row>
    <row r="4" spans="1:6" ht="37.5" x14ac:dyDescent="0.25">
      <c r="A4" s="9">
        <v>2</v>
      </c>
      <c r="B4" s="35" t="s">
        <v>667</v>
      </c>
      <c r="C4" s="61">
        <v>1</v>
      </c>
      <c r="D4" s="39"/>
      <c r="E4" s="38" t="s">
        <v>733</v>
      </c>
      <c r="F4" s="83" t="s">
        <v>722</v>
      </c>
    </row>
    <row r="5" spans="1:6" ht="37.5" x14ac:dyDescent="0.25">
      <c r="A5" s="9">
        <v>3</v>
      </c>
      <c r="B5" s="35" t="s">
        <v>667</v>
      </c>
      <c r="C5" s="61">
        <v>1</v>
      </c>
      <c r="D5" s="64"/>
      <c r="E5" s="38" t="s">
        <v>733</v>
      </c>
      <c r="F5" s="83" t="s">
        <v>723</v>
      </c>
    </row>
    <row r="6" spans="1:6" ht="37.5" x14ac:dyDescent="0.25">
      <c r="A6" s="9">
        <v>4</v>
      </c>
      <c r="B6" s="35" t="s">
        <v>670</v>
      </c>
      <c r="C6" s="61">
        <v>1</v>
      </c>
      <c r="D6" s="64"/>
      <c r="E6" s="38" t="s">
        <v>733</v>
      </c>
      <c r="F6" s="83" t="s">
        <v>724</v>
      </c>
    </row>
    <row r="7" spans="1:6" ht="30" x14ac:dyDescent="0.25">
      <c r="A7" s="9">
        <v>5</v>
      </c>
      <c r="B7" s="35" t="s">
        <v>668</v>
      </c>
      <c r="C7" s="61">
        <v>1</v>
      </c>
      <c r="D7" s="64"/>
      <c r="E7" s="38" t="s">
        <v>733</v>
      </c>
      <c r="F7" s="83" t="s">
        <v>725</v>
      </c>
    </row>
    <row r="8" spans="1:6" ht="36" customHeight="1" x14ac:dyDescent="0.25">
      <c r="A8" s="9">
        <v>6</v>
      </c>
      <c r="B8" s="35" t="s">
        <v>17</v>
      </c>
      <c r="C8" s="61">
        <v>1</v>
      </c>
      <c r="D8" s="64"/>
      <c r="E8" s="38" t="s">
        <v>733</v>
      </c>
      <c r="F8" s="83" t="s">
        <v>726</v>
      </c>
    </row>
    <row r="9" spans="1:6" ht="36.75" customHeight="1" x14ac:dyDescent="0.25">
      <c r="A9" s="9">
        <v>7</v>
      </c>
      <c r="B9" s="35" t="s">
        <v>18</v>
      </c>
      <c r="C9" s="61">
        <v>1</v>
      </c>
      <c r="D9" s="64"/>
      <c r="E9" s="38" t="s">
        <v>733</v>
      </c>
      <c r="F9" s="83" t="s">
        <v>727</v>
      </c>
    </row>
    <row r="10" spans="1:6" ht="30" x14ac:dyDescent="0.25">
      <c r="A10" s="9">
        <v>8</v>
      </c>
      <c r="B10" s="35" t="s">
        <v>19</v>
      </c>
      <c r="C10" s="61">
        <v>1</v>
      </c>
      <c r="D10" s="39" t="s">
        <v>633</v>
      </c>
      <c r="E10" s="38" t="s">
        <v>733</v>
      </c>
      <c r="F10" s="83" t="s">
        <v>728</v>
      </c>
    </row>
    <row r="11" spans="1:6" ht="135" x14ac:dyDescent="0.25">
      <c r="A11" s="9">
        <v>9</v>
      </c>
      <c r="B11" s="72" t="s">
        <v>669</v>
      </c>
      <c r="C11" s="61"/>
      <c r="D11" s="73" t="s">
        <v>315</v>
      </c>
      <c r="E11" s="38" t="s">
        <v>733</v>
      </c>
      <c r="F11" s="83" t="s">
        <v>729</v>
      </c>
    </row>
    <row r="12" spans="1:6" ht="37.5" x14ac:dyDescent="0.25">
      <c r="A12" s="9">
        <v>10</v>
      </c>
      <c r="B12" s="72" t="s">
        <v>861</v>
      </c>
      <c r="C12" s="61"/>
      <c r="D12" s="73" t="s">
        <v>323</v>
      </c>
      <c r="E12" s="38" t="s">
        <v>733</v>
      </c>
      <c r="F12" s="83" t="s">
        <v>730</v>
      </c>
    </row>
    <row r="13" spans="1:6" ht="210" x14ac:dyDescent="0.25">
      <c r="A13" s="9">
        <v>11</v>
      </c>
      <c r="B13" s="72" t="s">
        <v>862</v>
      </c>
      <c r="C13" s="61"/>
      <c r="D13" s="73" t="s">
        <v>293</v>
      </c>
      <c r="E13" s="38" t="s">
        <v>733</v>
      </c>
      <c r="F13" s="83" t="s">
        <v>731</v>
      </c>
    </row>
    <row r="14" spans="1:6" ht="30" x14ac:dyDescent="0.25">
      <c r="A14" s="9">
        <v>12</v>
      </c>
      <c r="B14" s="205" t="s">
        <v>863</v>
      </c>
      <c r="C14" s="58">
        <v>1</v>
      </c>
      <c r="D14" s="207" t="s">
        <v>734</v>
      </c>
      <c r="E14" s="38" t="s">
        <v>733</v>
      </c>
      <c r="F14" s="83" t="s">
        <v>738</v>
      </c>
    </row>
    <row r="15" spans="1:6" x14ac:dyDescent="0.25">
      <c r="A15" s="9">
        <v>13</v>
      </c>
      <c r="B15" s="206"/>
      <c r="C15" s="58">
        <v>1</v>
      </c>
      <c r="D15" s="208"/>
      <c r="E15" s="38" t="s">
        <v>732</v>
      </c>
      <c r="F15" s="83" t="s">
        <v>739</v>
      </c>
    </row>
    <row r="16" spans="1:6" ht="30" x14ac:dyDescent="0.25">
      <c r="A16" s="9">
        <v>14</v>
      </c>
      <c r="B16" s="190" t="s">
        <v>864</v>
      </c>
      <c r="C16" s="58">
        <v>1</v>
      </c>
      <c r="D16" s="207" t="s">
        <v>734</v>
      </c>
      <c r="E16" s="38" t="s">
        <v>733</v>
      </c>
      <c r="F16" s="83" t="s">
        <v>740</v>
      </c>
    </row>
    <row r="17" spans="1:6" x14ac:dyDescent="0.25">
      <c r="A17" s="9">
        <v>15</v>
      </c>
      <c r="B17" s="192"/>
      <c r="C17" s="58">
        <v>1</v>
      </c>
      <c r="D17" s="208"/>
      <c r="E17" s="38" t="s">
        <v>735</v>
      </c>
      <c r="F17" s="83" t="s">
        <v>741</v>
      </c>
    </row>
    <row r="18" spans="1:6" ht="30" x14ac:dyDescent="0.25">
      <c r="A18" s="9">
        <v>16</v>
      </c>
      <c r="B18" s="190" t="s">
        <v>866</v>
      </c>
      <c r="C18" s="58">
        <v>1</v>
      </c>
      <c r="D18" s="207" t="s">
        <v>734</v>
      </c>
      <c r="E18" s="38" t="s">
        <v>733</v>
      </c>
      <c r="F18" s="83" t="s">
        <v>742</v>
      </c>
    </row>
    <row r="19" spans="1:6" ht="24" customHeight="1" x14ac:dyDescent="0.25">
      <c r="A19" s="9">
        <v>17</v>
      </c>
      <c r="B19" s="192"/>
      <c r="C19" s="58">
        <v>1</v>
      </c>
      <c r="D19" s="208"/>
      <c r="E19" s="38" t="s">
        <v>732</v>
      </c>
      <c r="F19" s="83" t="s">
        <v>743</v>
      </c>
    </row>
    <row r="20" spans="1:6" ht="30" x14ac:dyDescent="0.25">
      <c r="A20" s="9">
        <v>18</v>
      </c>
      <c r="B20" s="190" t="s">
        <v>865</v>
      </c>
      <c r="C20" s="58">
        <v>1</v>
      </c>
      <c r="D20" s="207" t="s">
        <v>734</v>
      </c>
      <c r="E20" s="38" t="s">
        <v>733</v>
      </c>
      <c r="F20" s="83" t="s">
        <v>744</v>
      </c>
    </row>
    <row r="21" spans="1:6" x14ac:dyDescent="0.25">
      <c r="A21" s="9">
        <v>19</v>
      </c>
      <c r="B21" s="192"/>
      <c r="C21" s="58">
        <v>1</v>
      </c>
      <c r="D21" s="208"/>
      <c r="E21" s="38" t="s">
        <v>732</v>
      </c>
      <c r="F21" s="83" t="s">
        <v>745</v>
      </c>
    </row>
    <row r="22" spans="1:6" ht="30" x14ac:dyDescent="0.25">
      <c r="A22" s="9">
        <v>20</v>
      </c>
      <c r="B22" s="209" t="s">
        <v>634</v>
      </c>
      <c r="C22" s="58">
        <v>1</v>
      </c>
      <c r="D22" s="207" t="s">
        <v>734</v>
      </c>
      <c r="E22" s="38" t="s">
        <v>733</v>
      </c>
      <c r="F22" s="83" t="s">
        <v>746</v>
      </c>
    </row>
    <row r="23" spans="1:6" x14ac:dyDescent="0.25">
      <c r="A23" s="9">
        <v>21</v>
      </c>
      <c r="B23" s="210"/>
      <c r="C23" s="58">
        <v>1</v>
      </c>
      <c r="D23" s="208"/>
      <c r="E23" s="38" t="s">
        <v>732</v>
      </c>
      <c r="F23" s="83" t="s">
        <v>747</v>
      </c>
    </row>
    <row r="24" spans="1:6" ht="30" x14ac:dyDescent="0.25">
      <c r="A24" s="9">
        <v>22</v>
      </c>
      <c r="B24" s="190" t="s">
        <v>867</v>
      </c>
      <c r="C24" s="58">
        <v>1</v>
      </c>
      <c r="D24" s="207" t="s">
        <v>734</v>
      </c>
      <c r="E24" s="38" t="s">
        <v>733</v>
      </c>
      <c r="F24" s="83" t="s">
        <v>748</v>
      </c>
    </row>
    <row r="25" spans="1:6" x14ac:dyDescent="0.25">
      <c r="A25" s="9">
        <v>23</v>
      </c>
      <c r="B25" s="192"/>
      <c r="C25" s="58">
        <v>1</v>
      </c>
      <c r="D25" s="208"/>
      <c r="E25" s="38" t="s">
        <v>732</v>
      </c>
      <c r="F25" s="83" t="s">
        <v>749</v>
      </c>
    </row>
    <row r="26" spans="1:6" ht="30" x14ac:dyDescent="0.25">
      <c r="A26" s="9">
        <v>24</v>
      </c>
      <c r="B26" s="190" t="s">
        <v>868</v>
      </c>
      <c r="C26" s="58">
        <v>1</v>
      </c>
      <c r="D26" s="207" t="s">
        <v>734</v>
      </c>
      <c r="E26" s="38" t="s">
        <v>733</v>
      </c>
      <c r="F26" s="83" t="s">
        <v>750</v>
      </c>
    </row>
    <row r="27" spans="1:6" ht="23.25" customHeight="1" x14ac:dyDescent="0.25">
      <c r="A27" s="9">
        <v>25</v>
      </c>
      <c r="B27" s="192"/>
      <c r="C27" s="58">
        <v>1</v>
      </c>
      <c r="D27" s="208"/>
      <c r="E27" s="38" t="s">
        <v>732</v>
      </c>
      <c r="F27" s="83" t="s">
        <v>751</v>
      </c>
    </row>
    <row r="28" spans="1:6" ht="30" x14ac:dyDescent="0.25">
      <c r="A28" s="9">
        <v>26</v>
      </c>
      <c r="B28" s="190" t="s">
        <v>869</v>
      </c>
      <c r="C28" s="58">
        <v>1</v>
      </c>
      <c r="D28" s="207" t="s">
        <v>734</v>
      </c>
      <c r="E28" s="38" t="s">
        <v>733</v>
      </c>
      <c r="F28" s="83" t="s">
        <v>752</v>
      </c>
    </row>
    <row r="29" spans="1:6" x14ac:dyDescent="0.25">
      <c r="A29" s="9">
        <v>27</v>
      </c>
      <c r="B29" s="192"/>
      <c r="C29" s="58">
        <v>1</v>
      </c>
      <c r="D29" s="208"/>
      <c r="E29" s="38" t="s">
        <v>732</v>
      </c>
      <c r="F29" s="83" t="s">
        <v>753</v>
      </c>
    </row>
    <row r="30" spans="1:6" ht="30" x14ac:dyDescent="0.25">
      <c r="A30" s="9">
        <v>28</v>
      </c>
      <c r="B30" s="180" t="s">
        <v>635</v>
      </c>
      <c r="C30" s="58">
        <v>1</v>
      </c>
      <c r="D30" s="207" t="s">
        <v>734</v>
      </c>
      <c r="E30" s="38" t="s">
        <v>733</v>
      </c>
      <c r="F30" s="83" t="s">
        <v>754</v>
      </c>
    </row>
    <row r="31" spans="1:6" x14ac:dyDescent="0.25">
      <c r="A31" s="9">
        <v>29</v>
      </c>
      <c r="B31" s="181"/>
      <c r="C31" s="58">
        <v>1</v>
      </c>
      <c r="D31" s="208"/>
      <c r="E31" s="38" t="s">
        <v>732</v>
      </c>
      <c r="F31" s="83" t="s">
        <v>755</v>
      </c>
    </row>
    <row r="32" spans="1:6" ht="30" x14ac:dyDescent="0.25">
      <c r="A32" s="9">
        <v>30</v>
      </c>
      <c r="B32" s="190" t="s">
        <v>672</v>
      </c>
      <c r="C32" s="58">
        <v>1</v>
      </c>
      <c r="D32" s="207" t="s">
        <v>737</v>
      </c>
      <c r="E32" s="38" t="s">
        <v>733</v>
      </c>
      <c r="F32" s="83" t="s">
        <v>756</v>
      </c>
    </row>
    <row r="33" spans="1:6" x14ac:dyDescent="0.25">
      <c r="A33" s="9">
        <v>31</v>
      </c>
      <c r="B33" s="192"/>
      <c r="C33" s="58">
        <v>1</v>
      </c>
      <c r="D33" s="208"/>
      <c r="E33" s="38" t="s">
        <v>732</v>
      </c>
      <c r="F33" s="83" t="s">
        <v>757</v>
      </c>
    </row>
    <row r="34" spans="1:6" ht="30" x14ac:dyDescent="0.25">
      <c r="A34" s="9">
        <v>32</v>
      </c>
      <c r="B34" s="190" t="s">
        <v>673</v>
      </c>
      <c r="C34" s="58">
        <v>1</v>
      </c>
      <c r="D34" s="207" t="s">
        <v>736</v>
      </c>
      <c r="E34" s="38" t="s">
        <v>733</v>
      </c>
      <c r="F34" s="83" t="s">
        <v>758</v>
      </c>
    </row>
    <row r="35" spans="1:6" x14ac:dyDescent="0.25">
      <c r="A35" s="9">
        <v>33</v>
      </c>
      <c r="B35" s="192"/>
      <c r="C35" s="58">
        <v>1</v>
      </c>
      <c r="D35" s="208"/>
      <c r="E35" s="38" t="s">
        <v>732</v>
      </c>
      <c r="F35" s="83" t="s">
        <v>759</v>
      </c>
    </row>
    <row r="36" spans="1:6" ht="37.5" x14ac:dyDescent="0.25">
      <c r="A36" s="9">
        <v>34</v>
      </c>
      <c r="B36" s="41" t="s">
        <v>870</v>
      </c>
      <c r="C36" s="58">
        <v>1</v>
      </c>
      <c r="D36" s="38" t="s">
        <v>645</v>
      </c>
      <c r="E36" s="38" t="s">
        <v>637</v>
      </c>
      <c r="F36" s="83" t="s">
        <v>760</v>
      </c>
    </row>
    <row r="37" spans="1:6" ht="18.75" x14ac:dyDescent="0.25">
      <c r="A37" s="9">
        <v>35</v>
      </c>
      <c r="B37" s="35" t="s">
        <v>636</v>
      </c>
      <c r="C37" s="58">
        <v>1</v>
      </c>
      <c r="D37" s="38" t="s">
        <v>645</v>
      </c>
      <c r="E37" s="38" t="s">
        <v>637</v>
      </c>
      <c r="F37" s="83" t="s">
        <v>761</v>
      </c>
    </row>
    <row r="38" spans="1:6" ht="18.75" x14ac:dyDescent="0.25">
      <c r="A38" s="9">
        <v>36</v>
      </c>
      <c r="B38" s="35" t="s">
        <v>638</v>
      </c>
      <c r="C38" s="58">
        <v>1</v>
      </c>
      <c r="D38" s="38" t="s">
        <v>645</v>
      </c>
      <c r="E38" s="38" t="s">
        <v>637</v>
      </c>
      <c r="F38" s="83" t="s">
        <v>762</v>
      </c>
    </row>
    <row r="39" spans="1:6" ht="18.75" x14ac:dyDescent="0.25">
      <c r="A39" s="9">
        <v>37</v>
      </c>
      <c r="B39" s="35" t="s">
        <v>639</v>
      </c>
      <c r="C39" s="58">
        <v>1</v>
      </c>
      <c r="D39" s="38" t="s">
        <v>645</v>
      </c>
      <c r="E39" s="38" t="s">
        <v>637</v>
      </c>
      <c r="F39" s="83" t="s">
        <v>763</v>
      </c>
    </row>
    <row r="40" spans="1:6" ht="18.75" x14ac:dyDescent="0.25">
      <c r="A40" s="9">
        <v>38</v>
      </c>
      <c r="B40" s="35" t="s">
        <v>641</v>
      </c>
      <c r="C40" s="58">
        <v>1</v>
      </c>
      <c r="D40" s="38" t="s">
        <v>645</v>
      </c>
      <c r="E40" s="38" t="s">
        <v>637</v>
      </c>
      <c r="F40" s="83" t="s">
        <v>764</v>
      </c>
    </row>
    <row r="41" spans="1:6" ht="37.5" x14ac:dyDescent="0.25">
      <c r="A41" s="9">
        <v>39</v>
      </c>
      <c r="B41" s="35" t="s">
        <v>640</v>
      </c>
      <c r="C41" s="58">
        <v>1</v>
      </c>
      <c r="D41" s="38" t="s">
        <v>645</v>
      </c>
      <c r="E41" s="38" t="s">
        <v>637</v>
      </c>
      <c r="F41" s="83" t="s">
        <v>765</v>
      </c>
    </row>
    <row r="42" spans="1:6" ht="18.75" x14ac:dyDescent="0.25">
      <c r="A42" s="9">
        <v>40</v>
      </c>
      <c r="B42" s="35" t="s">
        <v>642</v>
      </c>
      <c r="C42" s="58">
        <v>1</v>
      </c>
      <c r="D42" s="38" t="s">
        <v>645</v>
      </c>
      <c r="E42" s="38" t="s">
        <v>637</v>
      </c>
      <c r="F42" s="83" t="s">
        <v>766</v>
      </c>
    </row>
    <row r="43" spans="1:6" ht="37.5" x14ac:dyDescent="0.25">
      <c r="A43" s="9">
        <v>41</v>
      </c>
      <c r="B43" s="35" t="s">
        <v>643</v>
      </c>
      <c r="C43" s="58">
        <v>1</v>
      </c>
      <c r="D43" s="38" t="s">
        <v>645</v>
      </c>
      <c r="E43" s="38" t="s">
        <v>637</v>
      </c>
      <c r="F43" s="83" t="s">
        <v>767</v>
      </c>
    </row>
    <row r="44" spans="1:6" ht="30" x14ac:dyDescent="0.25">
      <c r="A44" s="9">
        <v>42</v>
      </c>
      <c r="B44" s="41" t="s">
        <v>871</v>
      </c>
      <c r="C44" s="58">
        <v>1</v>
      </c>
      <c r="D44" s="38" t="s">
        <v>644</v>
      </c>
      <c r="E44" s="38" t="s">
        <v>637</v>
      </c>
      <c r="F44" s="83" t="s">
        <v>768</v>
      </c>
    </row>
    <row r="45" spans="1:6" ht="30" x14ac:dyDescent="0.25">
      <c r="A45" s="9">
        <v>43</v>
      </c>
      <c r="B45" s="41" t="s">
        <v>872</v>
      </c>
      <c r="C45" s="58">
        <v>1</v>
      </c>
      <c r="D45" s="38" t="s">
        <v>644</v>
      </c>
      <c r="E45" s="38" t="s">
        <v>637</v>
      </c>
      <c r="F45" s="83" t="s">
        <v>769</v>
      </c>
    </row>
    <row r="46" spans="1:6" ht="30" x14ac:dyDescent="0.25">
      <c r="A46" s="9">
        <v>44</v>
      </c>
      <c r="B46" s="41" t="s">
        <v>873</v>
      </c>
      <c r="C46" s="58">
        <v>1</v>
      </c>
      <c r="D46" s="38" t="s">
        <v>644</v>
      </c>
      <c r="E46" s="38" t="s">
        <v>637</v>
      </c>
      <c r="F46" s="83" t="s">
        <v>770</v>
      </c>
    </row>
    <row r="47" spans="1:6" ht="34.5" x14ac:dyDescent="0.25">
      <c r="A47" s="9">
        <v>45</v>
      </c>
      <c r="B47" s="41" t="s">
        <v>874</v>
      </c>
      <c r="C47" s="58">
        <v>1</v>
      </c>
      <c r="D47" s="38" t="s">
        <v>644</v>
      </c>
      <c r="E47" s="38" t="s">
        <v>637</v>
      </c>
      <c r="F47" s="83" t="s">
        <v>771</v>
      </c>
    </row>
    <row r="48" spans="1:6" ht="34.5" x14ac:dyDescent="0.25">
      <c r="A48" s="9">
        <v>46</v>
      </c>
      <c r="B48" s="41" t="s">
        <v>875</v>
      </c>
      <c r="C48" s="58">
        <v>1</v>
      </c>
      <c r="D48" s="38" t="s">
        <v>644</v>
      </c>
      <c r="E48" s="38" t="s">
        <v>637</v>
      </c>
      <c r="F48" s="83" t="s">
        <v>772</v>
      </c>
    </row>
    <row r="49" spans="1:6" ht="34.5" x14ac:dyDescent="0.25">
      <c r="A49" s="9">
        <v>47</v>
      </c>
      <c r="B49" s="41" t="s">
        <v>876</v>
      </c>
      <c r="C49" s="58">
        <v>1</v>
      </c>
      <c r="D49" s="38" t="s">
        <v>644</v>
      </c>
      <c r="E49" s="38" t="s">
        <v>637</v>
      </c>
      <c r="F49" s="83" t="s">
        <v>773</v>
      </c>
    </row>
    <row r="50" spans="1:6" ht="34.5" x14ac:dyDescent="0.25">
      <c r="A50" s="9">
        <v>48</v>
      </c>
      <c r="B50" s="41" t="s">
        <v>877</v>
      </c>
      <c r="C50" s="58">
        <v>1</v>
      </c>
      <c r="D50" s="38" t="s">
        <v>644</v>
      </c>
      <c r="E50" s="38" t="s">
        <v>637</v>
      </c>
      <c r="F50" s="83" t="s">
        <v>774</v>
      </c>
    </row>
    <row r="51" spans="1:6" ht="37.5" x14ac:dyDescent="0.25">
      <c r="A51" s="9">
        <v>49</v>
      </c>
      <c r="B51" s="35" t="s">
        <v>674</v>
      </c>
      <c r="C51" s="58">
        <v>1</v>
      </c>
      <c r="D51" s="38" t="s">
        <v>646</v>
      </c>
      <c r="E51" s="38" t="s">
        <v>637</v>
      </c>
      <c r="F51" s="83" t="s">
        <v>775</v>
      </c>
    </row>
    <row r="52" spans="1:6" ht="37.5" x14ac:dyDescent="0.25">
      <c r="A52" s="9">
        <v>50</v>
      </c>
      <c r="B52" s="35" t="s">
        <v>675</v>
      </c>
      <c r="C52" s="58">
        <v>1</v>
      </c>
      <c r="D52" s="38" t="s">
        <v>646</v>
      </c>
      <c r="E52" s="38" t="s">
        <v>637</v>
      </c>
      <c r="F52" s="83" t="s">
        <v>776</v>
      </c>
    </row>
    <row r="53" spans="1:6" ht="18.75" x14ac:dyDescent="0.25">
      <c r="A53" s="9">
        <v>51</v>
      </c>
      <c r="B53" s="35" t="s">
        <v>647</v>
      </c>
      <c r="C53" s="58">
        <v>1</v>
      </c>
      <c r="D53" s="38" t="s">
        <v>646</v>
      </c>
      <c r="E53" s="38" t="s">
        <v>637</v>
      </c>
      <c r="F53" s="83" t="s">
        <v>777</v>
      </c>
    </row>
    <row r="54" spans="1:6" ht="37.5" x14ac:dyDescent="0.25">
      <c r="A54" s="9">
        <v>52</v>
      </c>
      <c r="B54" s="41" t="s">
        <v>676</v>
      </c>
      <c r="C54" s="58">
        <v>1</v>
      </c>
      <c r="D54" s="38" t="s">
        <v>646</v>
      </c>
      <c r="E54" s="38" t="s">
        <v>637</v>
      </c>
      <c r="F54" s="83" t="s">
        <v>778</v>
      </c>
    </row>
    <row r="55" spans="1:6" ht="37.5" x14ac:dyDescent="0.25">
      <c r="A55" s="9">
        <v>53</v>
      </c>
      <c r="B55" s="35" t="s">
        <v>677</v>
      </c>
      <c r="C55" s="58">
        <v>1</v>
      </c>
      <c r="D55" s="38" t="s">
        <v>646</v>
      </c>
      <c r="E55" s="38" t="s">
        <v>637</v>
      </c>
      <c r="F55" s="83" t="s">
        <v>779</v>
      </c>
    </row>
    <row r="56" spans="1:6" ht="53.25" x14ac:dyDescent="0.25">
      <c r="A56" s="9">
        <v>54</v>
      </c>
      <c r="B56" s="41" t="s">
        <v>880</v>
      </c>
      <c r="C56" s="58">
        <v>1</v>
      </c>
      <c r="D56" s="38" t="s">
        <v>646</v>
      </c>
      <c r="E56" s="38" t="s">
        <v>637</v>
      </c>
      <c r="F56" s="83" t="s">
        <v>780</v>
      </c>
    </row>
    <row r="57" spans="1:6" ht="34.5" x14ac:dyDescent="0.25">
      <c r="A57" s="9">
        <v>55</v>
      </c>
      <c r="B57" s="41" t="s">
        <v>879</v>
      </c>
      <c r="C57" s="58">
        <v>1</v>
      </c>
      <c r="D57" s="38" t="s">
        <v>646</v>
      </c>
      <c r="E57" s="38" t="s">
        <v>637</v>
      </c>
      <c r="F57" s="83" t="s">
        <v>781</v>
      </c>
    </row>
    <row r="58" spans="1:6" ht="34.5" x14ac:dyDescent="0.25">
      <c r="A58" s="9">
        <v>56</v>
      </c>
      <c r="B58" s="41" t="s">
        <v>878</v>
      </c>
      <c r="C58" s="58">
        <v>1</v>
      </c>
      <c r="D58" s="38" t="s">
        <v>646</v>
      </c>
      <c r="E58" s="38" t="s">
        <v>637</v>
      </c>
      <c r="F58" s="83" t="s">
        <v>782</v>
      </c>
    </row>
    <row r="59" spans="1:6" ht="34.5" x14ac:dyDescent="0.25">
      <c r="A59" s="9">
        <v>57</v>
      </c>
      <c r="B59" s="41" t="s">
        <v>881</v>
      </c>
      <c r="C59" s="58">
        <v>1</v>
      </c>
      <c r="D59" s="38" t="s">
        <v>646</v>
      </c>
      <c r="E59" s="38" t="s">
        <v>637</v>
      </c>
      <c r="F59" s="83" t="s">
        <v>783</v>
      </c>
    </row>
    <row r="60" spans="1:6" ht="18.75" x14ac:dyDescent="0.25">
      <c r="A60" s="9">
        <v>58</v>
      </c>
      <c r="B60" s="35" t="s">
        <v>648</v>
      </c>
      <c r="C60" s="58">
        <v>1</v>
      </c>
      <c r="D60" s="38" t="s">
        <v>646</v>
      </c>
      <c r="E60" s="38" t="s">
        <v>637</v>
      </c>
      <c r="F60" s="83" t="s">
        <v>784</v>
      </c>
    </row>
    <row r="61" spans="1:6" ht="37.5" x14ac:dyDescent="0.25">
      <c r="A61" s="9">
        <v>59</v>
      </c>
      <c r="B61" s="35" t="s">
        <v>678</v>
      </c>
      <c r="C61" s="58">
        <v>1</v>
      </c>
      <c r="D61" s="38" t="s">
        <v>646</v>
      </c>
      <c r="E61" s="38" t="s">
        <v>637</v>
      </c>
      <c r="F61" s="83" t="s">
        <v>785</v>
      </c>
    </row>
    <row r="62" spans="1:6" ht="37.5" x14ac:dyDescent="0.25">
      <c r="A62" s="9">
        <v>60</v>
      </c>
      <c r="B62" s="35" t="s">
        <v>679</v>
      </c>
      <c r="C62" s="58">
        <v>1</v>
      </c>
      <c r="D62" s="38" t="s">
        <v>646</v>
      </c>
      <c r="E62" s="38" t="s">
        <v>637</v>
      </c>
      <c r="F62" s="83" t="s">
        <v>786</v>
      </c>
    </row>
    <row r="63" spans="1:6" ht="37.5" x14ac:dyDescent="0.25">
      <c r="A63" s="9">
        <v>61</v>
      </c>
      <c r="B63" s="35" t="s">
        <v>650</v>
      </c>
      <c r="C63" s="58">
        <v>1</v>
      </c>
      <c r="D63" s="38" t="s">
        <v>646</v>
      </c>
      <c r="E63" s="38" t="s">
        <v>637</v>
      </c>
      <c r="F63" s="83" t="s">
        <v>787</v>
      </c>
    </row>
    <row r="64" spans="1:6" ht="18.75" x14ac:dyDescent="0.25">
      <c r="A64" s="9">
        <v>62</v>
      </c>
      <c r="B64" s="35" t="s">
        <v>649</v>
      </c>
      <c r="C64" s="58">
        <v>1</v>
      </c>
      <c r="D64" s="38" t="s">
        <v>646</v>
      </c>
      <c r="E64" s="38" t="s">
        <v>637</v>
      </c>
      <c r="F64" s="83" t="s">
        <v>788</v>
      </c>
    </row>
    <row r="65" spans="1:6" ht="37.5" x14ac:dyDescent="0.25">
      <c r="A65" s="9">
        <v>63</v>
      </c>
      <c r="B65" s="41" t="s">
        <v>680</v>
      </c>
      <c r="C65" s="58">
        <v>1</v>
      </c>
      <c r="D65" s="38" t="s">
        <v>646</v>
      </c>
      <c r="E65" s="38" t="s">
        <v>637</v>
      </c>
      <c r="F65" s="83" t="s">
        <v>789</v>
      </c>
    </row>
    <row r="66" spans="1:6" ht="37.5" x14ac:dyDescent="0.25">
      <c r="A66" s="9">
        <v>64</v>
      </c>
      <c r="B66" s="41" t="s">
        <v>681</v>
      </c>
      <c r="C66" s="58">
        <v>1</v>
      </c>
      <c r="D66" s="38" t="s">
        <v>646</v>
      </c>
      <c r="E66" s="38" t="s">
        <v>637</v>
      </c>
      <c r="F66" s="83" t="s">
        <v>790</v>
      </c>
    </row>
    <row r="67" spans="1:6" ht="18.75" x14ac:dyDescent="0.25">
      <c r="A67" s="9">
        <v>65</v>
      </c>
      <c r="B67" s="41" t="s">
        <v>682</v>
      </c>
      <c r="C67" s="58">
        <v>1</v>
      </c>
      <c r="D67" s="38" t="s">
        <v>646</v>
      </c>
      <c r="E67" s="38" t="s">
        <v>637</v>
      </c>
      <c r="F67" s="83" t="s">
        <v>791</v>
      </c>
    </row>
    <row r="68" spans="1:6" ht="56.25" x14ac:dyDescent="0.25">
      <c r="A68" s="9">
        <v>66</v>
      </c>
      <c r="B68" s="35" t="s">
        <v>651</v>
      </c>
      <c r="C68" s="58">
        <v>1</v>
      </c>
      <c r="D68" s="38" t="s">
        <v>646</v>
      </c>
      <c r="E68" s="38" t="s">
        <v>637</v>
      </c>
      <c r="F68" s="83" t="s">
        <v>792</v>
      </c>
    </row>
    <row r="69" spans="1:6" ht="18.75" x14ac:dyDescent="0.25">
      <c r="A69" s="9">
        <v>67</v>
      </c>
      <c r="B69" s="35" t="s">
        <v>683</v>
      </c>
      <c r="C69" s="58">
        <v>1</v>
      </c>
      <c r="D69" s="38" t="s">
        <v>646</v>
      </c>
      <c r="E69" s="38" t="s">
        <v>637</v>
      </c>
      <c r="F69" s="83" t="s">
        <v>793</v>
      </c>
    </row>
    <row r="70" spans="1:6" ht="56.25" x14ac:dyDescent="0.25">
      <c r="A70" s="9">
        <v>68</v>
      </c>
      <c r="B70" s="35" t="s">
        <v>652</v>
      </c>
      <c r="C70" s="58">
        <v>1</v>
      </c>
      <c r="D70" s="38" t="s">
        <v>646</v>
      </c>
      <c r="E70" s="38" t="s">
        <v>637</v>
      </c>
      <c r="F70" s="83" t="s">
        <v>794</v>
      </c>
    </row>
    <row r="71" spans="1:6" ht="18.75" x14ac:dyDescent="0.25">
      <c r="A71" s="9">
        <v>69</v>
      </c>
      <c r="B71" s="35" t="s">
        <v>653</v>
      </c>
      <c r="C71" s="58">
        <v>1</v>
      </c>
      <c r="D71" s="38" t="s">
        <v>646</v>
      </c>
      <c r="E71" s="38" t="s">
        <v>637</v>
      </c>
      <c r="F71" s="83" t="s">
        <v>795</v>
      </c>
    </row>
    <row r="72" spans="1:6" ht="37.5" x14ac:dyDescent="0.25">
      <c r="A72" s="9">
        <v>70</v>
      </c>
      <c r="B72" s="74" t="s">
        <v>684</v>
      </c>
      <c r="C72" s="58">
        <v>1</v>
      </c>
      <c r="D72" s="38" t="s">
        <v>646</v>
      </c>
      <c r="E72" s="38" t="s">
        <v>637</v>
      </c>
      <c r="F72" s="83" t="s">
        <v>796</v>
      </c>
    </row>
    <row r="73" spans="1:6" ht="18.75" x14ac:dyDescent="0.25">
      <c r="A73" s="9">
        <v>71</v>
      </c>
      <c r="B73" s="35" t="s">
        <v>654</v>
      </c>
      <c r="C73" s="58">
        <v>1</v>
      </c>
      <c r="D73" s="38" t="s">
        <v>646</v>
      </c>
      <c r="E73" s="38" t="s">
        <v>637</v>
      </c>
      <c r="F73" s="83" t="s">
        <v>797</v>
      </c>
    </row>
    <row r="74" spans="1:6" ht="37.5" x14ac:dyDescent="0.25">
      <c r="A74" s="9">
        <v>72</v>
      </c>
      <c r="B74" s="35" t="s">
        <v>655</v>
      </c>
      <c r="C74" s="58">
        <v>1</v>
      </c>
      <c r="D74" s="38" t="s">
        <v>646</v>
      </c>
      <c r="E74" s="38" t="s">
        <v>637</v>
      </c>
      <c r="F74" s="83" t="s">
        <v>798</v>
      </c>
    </row>
    <row r="75" spans="1:6" ht="37.5" x14ac:dyDescent="0.25">
      <c r="A75" s="9">
        <v>73</v>
      </c>
      <c r="B75" s="35" t="s">
        <v>656</v>
      </c>
      <c r="C75" s="61">
        <v>1</v>
      </c>
      <c r="D75" s="38" t="s">
        <v>646</v>
      </c>
      <c r="E75" s="38" t="s">
        <v>637</v>
      </c>
      <c r="F75" s="83" t="s">
        <v>799</v>
      </c>
    </row>
    <row r="76" spans="1:6" ht="18.75" x14ac:dyDescent="0.25">
      <c r="A76" s="9">
        <v>74</v>
      </c>
      <c r="B76" s="79" t="s">
        <v>657</v>
      </c>
      <c r="C76" s="61">
        <v>1</v>
      </c>
      <c r="D76" s="38" t="s">
        <v>646</v>
      </c>
      <c r="E76" s="38" t="s">
        <v>637</v>
      </c>
      <c r="F76" s="83" t="s">
        <v>800</v>
      </c>
    </row>
    <row r="77" spans="1:6" ht="18.75" x14ac:dyDescent="0.25">
      <c r="A77" s="9">
        <v>75</v>
      </c>
      <c r="B77" s="75" t="s">
        <v>685</v>
      </c>
      <c r="C77" s="61">
        <v>1</v>
      </c>
      <c r="D77" s="38" t="s">
        <v>646</v>
      </c>
      <c r="E77" s="38" t="s">
        <v>637</v>
      </c>
      <c r="F77" s="83" t="s">
        <v>801</v>
      </c>
    </row>
    <row r="78" spans="1:6" ht="18.75" x14ac:dyDescent="0.25">
      <c r="A78" s="9">
        <v>76</v>
      </c>
      <c r="B78" s="75" t="s">
        <v>686</v>
      </c>
      <c r="C78" s="61">
        <v>1</v>
      </c>
      <c r="D78" s="38" t="s">
        <v>646</v>
      </c>
      <c r="E78" s="38" t="s">
        <v>637</v>
      </c>
      <c r="F78" s="83" t="s">
        <v>802</v>
      </c>
    </row>
    <row r="79" spans="1:6" ht="37.5" x14ac:dyDescent="0.25">
      <c r="A79" s="9">
        <v>77</v>
      </c>
      <c r="B79" s="35" t="s">
        <v>658</v>
      </c>
      <c r="C79" s="61">
        <v>1</v>
      </c>
      <c r="D79" s="38" t="s">
        <v>646</v>
      </c>
      <c r="E79" s="76" t="s">
        <v>637</v>
      </c>
      <c r="F79" s="83" t="s">
        <v>803</v>
      </c>
    </row>
    <row r="80" spans="1:6" ht="37.5" x14ac:dyDescent="0.25">
      <c r="A80" s="9">
        <v>78</v>
      </c>
      <c r="B80" s="41" t="s">
        <v>687</v>
      </c>
      <c r="C80" s="61">
        <v>1</v>
      </c>
      <c r="D80" s="38" t="s">
        <v>646</v>
      </c>
      <c r="E80" s="38" t="s">
        <v>637</v>
      </c>
      <c r="F80" s="83" t="s">
        <v>804</v>
      </c>
    </row>
    <row r="81" spans="1:6" ht="37.5" x14ac:dyDescent="0.25">
      <c r="A81" s="9">
        <v>79</v>
      </c>
      <c r="B81" s="41" t="s">
        <v>688</v>
      </c>
      <c r="C81" s="61">
        <v>1</v>
      </c>
      <c r="D81" s="38" t="s">
        <v>646</v>
      </c>
      <c r="E81" s="38" t="s">
        <v>637</v>
      </c>
      <c r="F81" s="83" t="s">
        <v>805</v>
      </c>
    </row>
    <row r="82" spans="1:6" ht="37.5" x14ac:dyDescent="0.25">
      <c r="A82" s="9">
        <v>80</v>
      </c>
      <c r="B82" s="35" t="s">
        <v>661</v>
      </c>
      <c r="C82" s="61">
        <v>1</v>
      </c>
      <c r="D82" s="38" t="s">
        <v>646</v>
      </c>
      <c r="E82" s="38" t="s">
        <v>637</v>
      </c>
      <c r="F82" s="83" t="s">
        <v>806</v>
      </c>
    </row>
    <row r="83" spans="1:6" ht="37.5" x14ac:dyDescent="0.25">
      <c r="A83" s="9">
        <v>81</v>
      </c>
      <c r="B83" s="35" t="s">
        <v>659</v>
      </c>
      <c r="C83" s="61">
        <v>1</v>
      </c>
      <c r="D83" s="38" t="s">
        <v>646</v>
      </c>
      <c r="E83" s="38" t="s">
        <v>637</v>
      </c>
      <c r="F83" s="83" t="s">
        <v>807</v>
      </c>
    </row>
    <row r="84" spans="1:6" ht="18.75" x14ac:dyDescent="0.25">
      <c r="A84" s="9">
        <v>82</v>
      </c>
      <c r="B84" s="35" t="s">
        <v>660</v>
      </c>
      <c r="C84" s="61">
        <v>1</v>
      </c>
      <c r="D84" s="38" t="s">
        <v>646</v>
      </c>
      <c r="E84" s="38" t="s">
        <v>637</v>
      </c>
      <c r="F84" s="83" t="s">
        <v>808</v>
      </c>
    </row>
    <row r="85" spans="1:6" ht="37.5" x14ac:dyDescent="0.25">
      <c r="A85" s="9">
        <v>83</v>
      </c>
      <c r="B85" s="35" t="s">
        <v>662</v>
      </c>
      <c r="C85" s="61">
        <v>1</v>
      </c>
      <c r="D85" s="38" t="s">
        <v>734</v>
      </c>
      <c r="E85" s="38" t="s">
        <v>637</v>
      </c>
      <c r="F85" s="83" t="s">
        <v>809</v>
      </c>
    </row>
    <row r="86" spans="1:6" ht="37.5" x14ac:dyDescent="0.25">
      <c r="A86" s="9">
        <v>84</v>
      </c>
      <c r="B86" s="35" t="s">
        <v>663</v>
      </c>
      <c r="C86" s="61">
        <v>1</v>
      </c>
      <c r="D86" s="38" t="s">
        <v>734</v>
      </c>
      <c r="E86" s="38" t="s">
        <v>637</v>
      </c>
      <c r="F86" s="83" t="s">
        <v>810</v>
      </c>
    </row>
    <row r="87" spans="1:6" ht="53.25" x14ac:dyDescent="0.25">
      <c r="A87" s="9">
        <v>85</v>
      </c>
      <c r="B87" s="41" t="s">
        <v>860</v>
      </c>
      <c r="C87" s="61">
        <v>1</v>
      </c>
      <c r="D87" s="38" t="s">
        <v>734</v>
      </c>
      <c r="E87" s="38" t="s">
        <v>637</v>
      </c>
      <c r="F87" s="83" t="s">
        <v>811</v>
      </c>
    </row>
    <row r="88" spans="1:6" ht="34.5" x14ac:dyDescent="0.25">
      <c r="A88" s="9">
        <v>86</v>
      </c>
      <c r="B88" s="41" t="s">
        <v>859</v>
      </c>
      <c r="C88" s="61">
        <v>1</v>
      </c>
      <c r="D88" s="38" t="s">
        <v>734</v>
      </c>
      <c r="E88" s="38" t="s">
        <v>637</v>
      </c>
      <c r="F88" s="83" t="s">
        <v>812</v>
      </c>
    </row>
    <row r="89" spans="1:6" ht="53.25" x14ac:dyDescent="0.25">
      <c r="A89" s="9">
        <v>87</v>
      </c>
      <c r="B89" s="41" t="s">
        <v>858</v>
      </c>
      <c r="C89" s="61">
        <v>1</v>
      </c>
      <c r="D89" s="38" t="s">
        <v>734</v>
      </c>
      <c r="E89" s="38" t="s">
        <v>637</v>
      </c>
      <c r="F89" s="83" t="s">
        <v>813</v>
      </c>
    </row>
    <row r="90" spans="1:6" ht="72" x14ac:dyDescent="0.25">
      <c r="A90" s="9">
        <v>88</v>
      </c>
      <c r="B90" s="41" t="s">
        <v>852</v>
      </c>
      <c r="C90" s="61">
        <v>1</v>
      </c>
      <c r="D90" s="38" t="s">
        <v>734</v>
      </c>
      <c r="E90" s="38" t="s">
        <v>637</v>
      </c>
      <c r="F90" s="83" t="s">
        <v>814</v>
      </c>
    </row>
    <row r="91" spans="1:6" ht="56.25" x14ac:dyDescent="0.25">
      <c r="A91" s="9">
        <v>89</v>
      </c>
      <c r="B91" s="41" t="s">
        <v>853</v>
      </c>
      <c r="C91" s="61">
        <v>1</v>
      </c>
      <c r="D91" s="38" t="s">
        <v>734</v>
      </c>
      <c r="E91" s="38" t="s">
        <v>637</v>
      </c>
      <c r="F91" s="83" t="s">
        <v>815</v>
      </c>
    </row>
    <row r="92" spans="1:6" ht="18.75" x14ac:dyDescent="0.25">
      <c r="A92" s="9">
        <v>90</v>
      </c>
      <c r="B92" s="41" t="s">
        <v>854</v>
      </c>
      <c r="C92" s="61">
        <v>1</v>
      </c>
      <c r="D92" s="77" t="s">
        <v>664</v>
      </c>
      <c r="E92" s="38" t="s">
        <v>637</v>
      </c>
      <c r="F92" s="83" t="s">
        <v>816</v>
      </c>
    </row>
    <row r="93" spans="1:6" ht="18.75" x14ac:dyDescent="0.25">
      <c r="A93" s="9">
        <v>91</v>
      </c>
      <c r="B93" s="41" t="s">
        <v>855</v>
      </c>
      <c r="C93" s="61">
        <v>1</v>
      </c>
      <c r="D93" s="77" t="s">
        <v>664</v>
      </c>
      <c r="E93" s="38" t="s">
        <v>637</v>
      </c>
      <c r="F93" s="83" t="s">
        <v>817</v>
      </c>
    </row>
    <row r="94" spans="1:6" ht="37.5" x14ac:dyDescent="0.25">
      <c r="A94" s="9">
        <v>92</v>
      </c>
      <c r="B94" s="41" t="s">
        <v>856</v>
      </c>
      <c r="C94" s="61">
        <v>1</v>
      </c>
      <c r="D94" s="77" t="s">
        <v>664</v>
      </c>
      <c r="E94" s="38" t="s">
        <v>637</v>
      </c>
      <c r="F94" s="83" t="s">
        <v>818</v>
      </c>
    </row>
    <row r="95" spans="1:6" ht="18.75" x14ac:dyDescent="0.25">
      <c r="A95" s="9">
        <v>93</v>
      </c>
      <c r="B95" s="41" t="s">
        <v>857</v>
      </c>
      <c r="C95" s="61">
        <v>1</v>
      </c>
      <c r="D95" s="77" t="s">
        <v>664</v>
      </c>
      <c r="E95" s="38" t="s">
        <v>637</v>
      </c>
      <c r="F95" s="83" t="s">
        <v>819</v>
      </c>
    </row>
    <row r="96" spans="1:6" ht="30" x14ac:dyDescent="0.25">
      <c r="A96" s="9">
        <v>94</v>
      </c>
      <c r="B96" s="35" t="s">
        <v>665</v>
      </c>
      <c r="C96" s="61">
        <v>1</v>
      </c>
      <c r="D96" s="38" t="s">
        <v>666</v>
      </c>
      <c r="E96" s="38" t="s">
        <v>637</v>
      </c>
      <c r="F96" s="83" t="s">
        <v>820</v>
      </c>
    </row>
    <row r="97" spans="1:6" ht="34.5" x14ac:dyDescent="0.25">
      <c r="A97" s="9">
        <v>95</v>
      </c>
      <c r="B97" s="41" t="s">
        <v>689</v>
      </c>
      <c r="C97" s="61">
        <v>1</v>
      </c>
      <c r="D97" s="38" t="s">
        <v>666</v>
      </c>
      <c r="E97" s="38" t="s">
        <v>637</v>
      </c>
      <c r="F97" s="83" t="s">
        <v>821</v>
      </c>
    </row>
    <row r="98" spans="1:6" ht="34.5" x14ac:dyDescent="0.25">
      <c r="A98" s="9">
        <v>96</v>
      </c>
      <c r="B98" s="41" t="s">
        <v>690</v>
      </c>
      <c r="C98" s="61">
        <v>1</v>
      </c>
      <c r="D98" s="38" t="s">
        <v>666</v>
      </c>
      <c r="E98" s="38" t="s">
        <v>637</v>
      </c>
      <c r="F98" s="83" t="s">
        <v>822</v>
      </c>
    </row>
    <row r="99" spans="1:6" ht="37.5" x14ac:dyDescent="0.25">
      <c r="A99" s="9">
        <v>97</v>
      </c>
      <c r="B99" s="41" t="s">
        <v>691</v>
      </c>
      <c r="C99" s="61">
        <v>1</v>
      </c>
      <c r="D99" s="38" t="s">
        <v>666</v>
      </c>
      <c r="E99" s="38" t="s">
        <v>637</v>
      </c>
      <c r="F99" s="83" t="s">
        <v>823</v>
      </c>
    </row>
    <row r="100" spans="1:6" ht="37.5" x14ac:dyDescent="0.25">
      <c r="A100" s="9">
        <v>98</v>
      </c>
      <c r="B100" s="80" t="s">
        <v>692</v>
      </c>
      <c r="C100" s="61">
        <v>1</v>
      </c>
      <c r="D100" s="38" t="s">
        <v>666</v>
      </c>
      <c r="E100" s="38" t="s">
        <v>637</v>
      </c>
      <c r="F100" s="83" t="s">
        <v>824</v>
      </c>
    </row>
    <row r="101" spans="1:6" ht="30" x14ac:dyDescent="0.25">
      <c r="A101" s="9">
        <v>99</v>
      </c>
      <c r="B101" s="35" t="s">
        <v>693</v>
      </c>
      <c r="C101" s="61">
        <v>1</v>
      </c>
      <c r="D101" s="38" t="s">
        <v>666</v>
      </c>
      <c r="E101" s="38" t="s">
        <v>637</v>
      </c>
      <c r="F101" s="83" t="s">
        <v>825</v>
      </c>
    </row>
    <row r="102" spans="1:6" ht="37.5" x14ac:dyDescent="0.25">
      <c r="A102" s="9">
        <v>100</v>
      </c>
      <c r="B102" s="80" t="s">
        <v>694</v>
      </c>
      <c r="C102" s="61">
        <v>1</v>
      </c>
      <c r="D102" s="38" t="s">
        <v>666</v>
      </c>
      <c r="E102" s="38" t="s">
        <v>637</v>
      </c>
      <c r="F102" s="83" t="s">
        <v>826</v>
      </c>
    </row>
    <row r="103" spans="1:6" ht="30" x14ac:dyDescent="0.25">
      <c r="A103" s="9">
        <v>101</v>
      </c>
      <c r="B103" s="80" t="s">
        <v>695</v>
      </c>
      <c r="C103" s="61">
        <v>1</v>
      </c>
      <c r="D103" s="38" t="s">
        <v>666</v>
      </c>
      <c r="E103" s="38" t="s">
        <v>637</v>
      </c>
      <c r="F103" s="83" t="s">
        <v>827</v>
      </c>
    </row>
    <row r="104" spans="1:6" ht="34.5" x14ac:dyDescent="0.25">
      <c r="A104" s="9">
        <v>102</v>
      </c>
      <c r="B104" s="80" t="s">
        <v>696</v>
      </c>
      <c r="C104" s="61">
        <v>1</v>
      </c>
      <c r="D104" s="38" t="s">
        <v>666</v>
      </c>
      <c r="E104" s="38" t="s">
        <v>637</v>
      </c>
      <c r="F104" s="83" t="s">
        <v>828</v>
      </c>
    </row>
    <row r="105" spans="1:6" ht="34.5" x14ac:dyDescent="0.25">
      <c r="A105" s="9">
        <v>103</v>
      </c>
      <c r="B105" s="80" t="s">
        <v>697</v>
      </c>
      <c r="C105" s="61">
        <v>1</v>
      </c>
      <c r="D105" s="38" t="s">
        <v>666</v>
      </c>
      <c r="E105" s="38" t="s">
        <v>637</v>
      </c>
      <c r="F105" s="83" t="s">
        <v>829</v>
      </c>
    </row>
    <row r="106" spans="1:6" ht="30" x14ac:dyDescent="0.25">
      <c r="A106" s="9">
        <v>104</v>
      </c>
      <c r="B106" s="41" t="s">
        <v>698</v>
      </c>
      <c r="C106" s="61">
        <v>1</v>
      </c>
      <c r="D106" s="38" t="s">
        <v>666</v>
      </c>
      <c r="E106" s="38" t="s">
        <v>637</v>
      </c>
      <c r="F106" s="83" t="s">
        <v>830</v>
      </c>
    </row>
    <row r="107" spans="1:6" ht="34.5" x14ac:dyDescent="0.25">
      <c r="A107" s="9">
        <v>105</v>
      </c>
      <c r="B107" s="80" t="s">
        <v>699</v>
      </c>
      <c r="C107" s="61">
        <v>1</v>
      </c>
      <c r="D107" s="38" t="s">
        <v>666</v>
      </c>
      <c r="E107" s="38" t="s">
        <v>637</v>
      </c>
      <c r="F107" s="83" t="s">
        <v>831</v>
      </c>
    </row>
    <row r="108" spans="1:6" ht="37.5" x14ac:dyDescent="0.25">
      <c r="A108" s="9">
        <v>106</v>
      </c>
      <c r="B108" s="80" t="s">
        <v>700</v>
      </c>
      <c r="C108" s="61">
        <v>1</v>
      </c>
      <c r="D108" s="38" t="s">
        <v>666</v>
      </c>
      <c r="E108" s="38" t="s">
        <v>637</v>
      </c>
      <c r="F108" s="83" t="s">
        <v>832</v>
      </c>
    </row>
    <row r="109" spans="1:6" ht="37.5" x14ac:dyDescent="0.25">
      <c r="A109" s="9">
        <v>107</v>
      </c>
      <c r="B109" s="80" t="s">
        <v>701</v>
      </c>
      <c r="C109" s="61">
        <v>1</v>
      </c>
      <c r="D109" s="38" t="s">
        <v>666</v>
      </c>
      <c r="E109" s="38" t="s">
        <v>637</v>
      </c>
      <c r="F109" s="83" t="s">
        <v>833</v>
      </c>
    </row>
    <row r="110" spans="1:6" ht="37.5" x14ac:dyDescent="0.25">
      <c r="A110" s="9">
        <v>108</v>
      </c>
      <c r="B110" s="80" t="s">
        <v>702</v>
      </c>
      <c r="C110" s="61">
        <v>1</v>
      </c>
      <c r="D110" s="38" t="s">
        <v>666</v>
      </c>
      <c r="E110" s="38" t="s">
        <v>637</v>
      </c>
      <c r="F110" s="83" t="s">
        <v>834</v>
      </c>
    </row>
    <row r="111" spans="1:6" ht="34.5" x14ac:dyDescent="0.25">
      <c r="A111" s="9">
        <v>109</v>
      </c>
      <c r="B111" s="80" t="s">
        <v>703</v>
      </c>
      <c r="C111" s="61">
        <v>1</v>
      </c>
      <c r="D111" s="38" t="s">
        <v>666</v>
      </c>
      <c r="E111" s="38" t="s">
        <v>637</v>
      </c>
      <c r="F111" s="83" t="s">
        <v>835</v>
      </c>
    </row>
    <row r="112" spans="1:6" ht="37.5" x14ac:dyDescent="0.25">
      <c r="A112" s="9">
        <v>110</v>
      </c>
      <c r="B112" s="80" t="s">
        <v>704</v>
      </c>
      <c r="C112" s="61">
        <v>1</v>
      </c>
      <c r="D112" s="38" t="s">
        <v>666</v>
      </c>
      <c r="E112" s="38" t="s">
        <v>637</v>
      </c>
      <c r="F112" s="83" t="s">
        <v>836</v>
      </c>
    </row>
    <row r="113" spans="1:6" ht="34.5" x14ac:dyDescent="0.25">
      <c r="A113" s="9">
        <v>111</v>
      </c>
      <c r="B113" s="41" t="s">
        <v>705</v>
      </c>
      <c r="C113" s="61">
        <v>1</v>
      </c>
      <c r="D113" s="38" t="s">
        <v>666</v>
      </c>
      <c r="E113" s="38" t="s">
        <v>637</v>
      </c>
      <c r="F113" s="83" t="s">
        <v>837</v>
      </c>
    </row>
    <row r="114" spans="1:6" ht="34.5" x14ac:dyDescent="0.25">
      <c r="A114" s="9">
        <v>112</v>
      </c>
      <c r="B114" s="41" t="s">
        <v>706</v>
      </c>
      <c r="C114" s="61">
        <v>1</v>
      </c>
      <c r="D114" s="38" t="s">
        <v>666</v>
      </c>
      <c r="E114" s="38" t="s">
        <v>637</v>
      </c>
      <c r="F114" s="83" t="s">
        <v>838</v>
      </c>
    </row>
    <row r="115" spans="1:6" ht="30" x14ac:dyDescent="0.25">
      <c r="A115" s="9">
        <v>113</v>
      </c>
      <c r="B115" s="41" t="s">
        <v>707</v>
      </c>
      <c r="C115" s="61">
        <v>1</v>
      </c>
      <c r="D115" s="38" t="s">
        <v>666</v>
      </c>
      <c r="E115" s="38" t="s">
        <v>637</v>
      </c>
      <c r="F115" s="83" t="s">
        <v>839</v>
      </c>
    </row>
    <row r="116" spans="1:6" ht="34.5" x14ac:dyDescent="0.25">
      <c r="A116" s="9">
        <v>114</v>
      </c>
      <c r="B116" s="41" t="s">
        <v>708</v>
      </c>
      <c r="C116" s="61">
        <v>1</v>
      </c>
      <c r="D116" s="38" t="s">
        <v>666</v>
      </c>
      <c r="E116" s="38" t="s">
        <v>637</v>
      </c>
      <c r="F116" s="83" t="s">
        <v>840</v>
      </c>
    </row>
    <row r="117" spans="1:6" ht="30" x14ac:dyDescent="0.25">
      <c r="A117" s="9">
        <v>115</v>
      </c>
      <c r="B117" s="41" t="s">
        <v>709</v>
      </c>
      <c r="C117" s="61">
        <v>1</v>
      </c>
      <c r="D117" s="38" t="s">
        <v>666</v>
      </c>
      <c r="E117" s="38" t="s">
        <v>637</v>
      </c>
      <c r="F117" s="83" t="s">
        <v>841</v>
      </c>
    </row>
    <row r="118" spans="1:6" ht="30" x14ac:dyDescent="0.25">
      <c r="A118" s="9">
        <v>116</v>
      </c>
      <c r="B118" s="41" t="s">
        <v>710</v>
      </c>
      <c r="C118" s="61">
        <v>1</v>
      </c>
      <c r="D118" s="38" t="s">
        <v>666</v>
      </c>
      <c r="E118" s="38" t="s">
        <v>637</v>
      </c>
      <c r="F118" s="83" t="s">
        <v>842</v>
      </c>
    </row>
    <row r="119" spans="1:6" ht="34.5" x14ac:dyDescent="0.25">
      <c r="A119" s="9">
        <v>117</v>
      </c>
      <c r="B119" s="41" t="s">
        <v>711</v>
      </c>
      <c r="C119" s="61">
        <v>1</v>
      </c>
      <c r="D119" s="38" t="s">
        <v>666</v>
      </c>
      <c r="E119" s="38" t="s">
        <v>637</v>
      </c>
      <c r="F119" s="83" t="s">
        <v>843</v>
      </c>
    </row>
    <row r="120" spans="1:6" ht="30" x14ac:dyDescent="0.25">
      <c r="A120" s="9">
        <v>118</v>
      </c>
      <c r="B120" s="41" t="s">
        <v>712</v>
      </c>
      <c r="C120" s="61">
        <v>1</v>
      </c>
      <c r="D120" s="38" t="s">
        <v>666</v>
      </c>
      <c r="E120" s="38" t="s">
        <v>637</v>
      </c>
      <c r="F120" s="83" t="s">
        <v>844</v>
      </c>
    </row>
    <row r="121" spans="1:6" ht="53.25" x14ac:dyDescent="0.25">
      <c r="A121" s="9">
        <v>119</v>
      </c>
      <c r="B121" s="80" t="s">
        <v>713</v>
      </c>
      <c r="C121" s="61">
        <v>1</v>
      </c>
      <c r="D121" s="38" t="s">
        <v>666</v>
      </c>
      <c r="E121" s="38" t="s">
        <v>637</v>
      </c>
      <c r="F121" s="83" t="s">
        <v>845</v>
      </c>
    </row>
    <row r="122" spans="1:6" ht="72" x14ac:dyDescent="0.25">
      <c r="A122" s="9">
        <v>120</v>
      </c>
      <c r="B122" s="80" t="s">
        <v>714</v>
      </c>
      <c r="C122" s="61">
        <v>1</v>
      </c>
      <c r="D122" s="38" t="s">
        <v>666</v>
      </c>
      <c r="E122" s="38" t="s">
        <v>637</v>
      </c>
      <c r="F122" s="83" t="s">
        <v>846</v>
      </c>
    </row>
    <row r="123" spans="1:6" ht="53.25" x14ac:dyDescent="0.25">
      <c r="A123" s="9">
        <v>121</v>
      </c>
      <c r="B123" s="80" t="s">
        <v>715</v>
      </c>
      <c r="C123" s="61">
        <v>1</v>
      </c>
      <c r="D123" s="38" t="s">
        <v>666</v>
      </c>
      <c r="E123" s="38" t="s">
        <v>637</v>
      </c>
      <c r="F123" s="83" t="s">
        <v>847</v>
      </c>
    </row>
    <row r="124" spans="1:6" ht="34.5" x14ac:dyDescent="0.25">
      <c r="A124" s="9">
        <v>122</v>
      </c>
      <c r="B124" s="80" t="s">
        <v>716</v>
      </c>
      <c r="C124" s="61">
        <v>1</v>
      </c>
      <c r="D124" s="38" t="s">
        <v>666</v>
      </c>
      <c r="E124" s="38" t="s">
        <v>637</v>
      </c>
      <c r="F124" s="83" t="s">
        <v>848</v>
      </c>
    </row>
    <row r="125" spans="1:6" ht="53.25" x14ac:dyDescent="0.25">
      <c r="A125" s="9">
        <v>123</v>
      </c>
      <c r="B125" s="80" t="s">
        <v>717</v>
      </c>
      <c r="C125" s="61">
        <v>1</v>
      </c>
      <c r="D125" s="38" t="s">
        <v>666</v>
      </c>
      <c r="E125" s="38" t="s">
        <v>637</v>
      </c>
      <c r="F125" s="83" t="s">
        <v>849</v>
      </c>
    </row>
    <row r="126" spans="1:6" ht="53.25" x14ac:dyDescent="0.25">
      <c r="A126" s="9">
        <v>124</v>
      </c>
      <c r="B126" s="80" t="s">
        <v>718</v>
      </c>
      <c r="C126" s="61">
        <v>1</v>
      </c>
      <c r="D126" s="38" t="s">
        <v>666</v>
      </c>
      <c r="E126" s="38" t="s">
        <v>637</v>
      </c>
      <c r="F126" s="83" t="s">
        <v>850</v>
      </c>
    </row>
    <row r="127" spans="1:6" ht="53.25" x14ac:dyDescent="0.25">
      <c r="A127" s="9">
        <v>125</v>
      </c>
      <c r="B127" s="80" t="s">
        <v>719</v>
      </c>
      <c r="C127" s="61">
        <v>1</v>
      </c>
      <c r="D127" s="38" t="s">
        <v>666</v>
      </c>
      <c r="E127" s="38" t="s">
        <v>637</v>
      </c>
      <c r="F127" s="83" t="s">
        <v>851</v>
      </c>
    </row>
    <row r="128" spans="1:6" x14ac:dyDescent="0.25">
      <c r="B128" s="69"/>
      <c r="C128" s="85"/>
      <c r="D128" s="69"/>
      <c r="E128" s="69"/>
    </row>
    <row r="129" spans="2:5" x14ac:dyDescent="0.25">
      <c r="B129" s="69"/>
      <c r="C129" s="85"/>
      <c r="D129" s="69"/>
      <c r="E129" s="69"/>
    </row>
    <row r="130" spans="2:5" x14ac:dyDescent="0.25">
      <c r="B130" s="69"/>
      <c r="C130" s="85"/>
      <c r="D130" s="69"/>
      <c r="E130" s="69"/>
    </row>
    <row r="131" spans="2:5" x14ac:dyDescent="0.25">
      <c r="B131" s="69"/>
      <c r="C131" s="85"/>
      <c r="D131" s="69"/>
      <c r="E131" s="69"/>
    </row>
    <row r="132" spans="2:5" x14ac:dyDescent="0.25">
      <c r="B132" s="69"/>
      <c r="C132" s="85"/>
      <c r="D132" s="69"/>
      <c r="E132" s="69"/>
    </row>
    <row r="133" spans="2:5" x14ac:dyDescent="0.25">
      <c r="B133" s="69"/>
      <c r="C133" s="85"/>
      <c r="D133" s="69"/>
      <c r="E133" s="69"/>
    </row>
    <row r="134" spans="2:5" x14ac:dyDescent="0.25">
      <c r="B134" s="69"/>
      <c r="C134" s="85"/>
      <c r="D134" s="69"/>
      <c r="E134" s="69"/>
    </row>
    <row r="135" spans="2:5" x14ac:dyDescent="0.25">
      <c r="B135" s="69"/>
      <c r="C135" s="85"/>
      <c r="D135" s="69"/>
      <c r="E135" s="69"/>
    </row>
    <row r="136" spans="2:5" x14ac:dyDescent="0.25">
      <c r="B136" s="69"/>
      <c r="C136" s="85"/>
      <c r="D136" s="69"/>
      <c r="E136" s="69"/>
    </row>
    <row r="137" spans="2:5" x14ac:dyDescent="0.25">
      <c r="B137" s="69"/>
      <c r="C137" s="85"/>
      <c r="D137" s="69"/>
      <c r="E137" s="69"/>
    </row>
    <row r="138" spans="2:5" x14ac:dyDescent="0.25">
      <c r="B138" s="69"/>
      <c r="C138" s="85"/>
      <c r="D138" s="69"/>
      <c r="E138" s="69"/>
    </row>
    <row r="139" spans="2:5" x14ac:dyDescent="0.25">
      <c r="B139" s="69"/>
      <c r="C139" s="85"/>
      <c r="D139" s="69"/>
      <c r="E139" s="69"/>
    </row>
    <row r="140" spans="2:5" x14ac:dyDescent="0.25">
      <c r="B140" s="69"/>
      <c r="C140" s="85"/>
      <c r="D140" s="69"/>
      <c r="E140" s="69"/>
    </row>
    <row r="141" spans="2:5" x14ac:dyDescent="0.25">
      <c r="B141" s="69"/>
      <c r="C141" s="85"/>
      <c r="D141" s="69"/>
      <c r="E141" s="69"/>
    </row>
  </sheetData>
  <mergeCells count="23">
    <mergeCell ref="D22:D23"/>
    <mergeCell ref="D30:D31"/>
    <mergeCell ref="B18:B19"/>
    <mergeCell ref="D18:D19"/>
    <mergeCell ref="B20:B21"/>
    <mergeCell ref="D20:D21"/>
    <mergeCell ref="B22:B23"/>
    <mergeCell ref="B34:B35"/>
    <mergeCell ref="D34:D35"/>
    <mergeCell ref="B32:B33"/>
    <mergeCell ref="D32:D33"/>
    <mergeCell ref="B24:B25"/>
    <mergeCell ref="B26:B27"/>
    <mergeCell ref="B28:B29"/>
    <mergeCell ref="B30:B31"/>
    <mergeCell ref="D24:D25"/>
    <mergeCell ref="D26:D27"/>
    <mergeCell ref="D28:D29"/>
    <mergeCell ref="A1:E1"/>
    <mergeCell ref="B14:B15"/>
    <mergeCell ref="D14:D15"/>
    <mergeCell ref="B16:B17"/>
    <mergeCell ref="D16:D17"/>
  </mergeCells>
  <pageMargins left="0.31496062992125984" right="0" top="0.15748031496062992" bottom="0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4"/>
  <sheetViews>
    <sheetView workbookViewId="0">
      <selection sqref="A1:F24"/>
    </sheetView>
  </sheetViews>
  <sheetFormatPr defaultRowHeight="15" x14ac:dyDescent="0.25"/>
  <cols>
    <col min="1" max="1" width="5" style="78" customWidth="1"/>
    <col min="2" max="2" width="37" style="69" customWidth="1"/>
    <col min="3" max="3" width="6.28515625" style="78" customWidth="1"/>
    <col min="4" max="4" width="14.5703125" style="69" customWidth="1"/>
    <col min="5" max="5" width="11.28515625" style="69" customWidth="1"/>
    <col min="6" max="6" width="8.5703125" style="78" customWidth="1"/>
    <col min="7" max="16384" width="9.140625" style="69"/>
  </cols>
  <sheetData>
    <row r="1" spans="1:6" ht="27" x14ac:dyDescent="0.35">
      <c r="A1" s="202" t="s">
        <v>30</v>
      </c>
      <c r="B1" s="202"/>
      <c r="C1" s="202"/>
      <c r="D1" s="202"/>
      <c r="E1" s="202"/>
      <c r="F1" s="211"/>
    </row>
    <row r="2" spans="1:6" ht="37.5" x14ac:dyDescent="0.3">
      <c r="A2" s="67" t="s">
        <v>0</v>
      </c>
      <c r="B2" s="44" t="s">
        <v>1</v>
      </c>
      <c r="C2" s="59" t="s">
        <v>2</v>
      </c>
      <c r="D2" s="60" t="s">
        <v>3</v>
      </c>
      <c r="E2" s="125" t="s">
        <v>4</v>
      </c>
      <c r="F2" s="36" t="s">
        <v>720</v>
      </c>
    </row>
    <row r="3" spans="1:6" s="124" customFormat="1" ht="24" customHeight="1" x14ac:dyDescent="0.25">
      <c r="A3" s="61">
        <v>1</v>
      </c>
      <c r="B3" s="35" t="s">
        <v>20</v>
      </c>
      <c r="C3" s="61">
        <v>1</v>
      </c>
      <c r="D3" s="63"/>
      <c r="E3" s="126" t="s">
        <v>15</v>
      </c>
      <c r="F3" s="83" t="s">
        <v>1460</v>
      </c>
    </row>
    <row r="4" spans="1:6" s="124" customFormat="1" ht="18.75" x14ac:dyDescent="0.25">
      <c r="A4" s="61">
        <v>2</v>
      </c>
      <c r="B4" s="35" t="s">
        <v>21</v>
      </c>
      <c r="C4" s="61">
        <v>1</v>
      </c>
      <c r="D4" s="63"/>
      <c r="E4" s="126" t="s">
        <v>15</v>
      </c>
      <c r="F4" s="83" t="s">
        <v>1461</v>
      </c>
    </row>
    <row r="5" spans="1:6" s="124" customFormat="1" ht="18.75" x14ac:dyDescent="0.25">
      <c r="A5" s="61">
        <v>3</v>
      </c>
      <c r="B5" s="35" t="s">
        <v>22</v>
      </c>
      <c r="C5" s="61">
        <v>1</v>
      </c>
      <c r="D5" s="63"/>
      <c r="E5" s="126" t="s">
        <v>15</v>
      </c>
      <c r="F5" s="83" t="s">
        <v>1462</v>
      </c>
    </row>
    <row r="6" spans="1:6" s="124" customFormat="1" ht="18.75" x14ac:dyDescent="0.25">
      <c r="A6" s="61">
        <v>4</v>
      </c>
      <c r="B6" s="35" t="s">
        <v>23</v>
      </c>
      <c r="C6" s="61">
        <v>1</v>
      </c>
      <c r="D6" s="63"/>
      <c r="E6" s="126" t="s">
        <v>15</v>
      </c>
      <c r="F6" s="83" t="s">
        <v>1463</v>
      </c>
    </row>
    <row r="7" spans="1:6" s="124" customFormat="1" ht="37.5" x14ac:dyDescent="0.25">
      <c r="A7" s="61">
        <v>5</v>
      </c>
      <c r="B7" s="35" t="s">
        <v>1446</v>
      </c>
      <c r="C7" s="61">
        <v>1</v>
      </c>
      <c r="D7" s="63"/>
      <c r="E7" s="126" t="s">
        <v>15</v>
      </c>
      <c r="F7" s="83" t="s">
        <v>1464</v>
      </c>
    </row>
    <row r="8" spans="1:6" s="124" customFormat="1" ht="18.75" x14ac:dyDescent="0.25">
      <c r="A8" s="61">
        <v>6</v>
      </c>
      <c r="B8" s="35" t="s">
        <v>1447</v>
      </c>
      <c r="C8" s="61">
        <v>1</v>
      </c>
      <c r="D8" s="63"/>
      <c r="E8" s="126" t="s">
        <v>15</v>
      </c>
      <c r="F8" s="83" t="s">
        <v>1465</v>
      </c>
    </row>
    <row r="9" spans="1:6" s="124" customFormat="1" ht="37.5" x14ac:dyDescent="0.25">
      <c r="A9" s="61">
        <v>7</v>
      </c>
      <c r="B9" s="35" t="s">
        <v>24</v>
      </c>
      <c r="C9" s="61">
        <v>1</v>
      </c>
      <c r="D9" s="63"/>
      <c r="E9" s="126" t="s">
        <v>15</v>
      </c>
      <c r="F9" s="83" t="s">
        <v>1466</v>
      </c>
    </row>
    <row r="10" spans="1:6" s="124" customFormat="1" ht="39" customHeight="1" x14ac:dyDescent="0.25">
      <c r="A10" s="61">
        <v>8</v>
      </c>
      <c r="B10" s="35" t="s">
        <v>1448</v>
      </c>
      <c r="C10" s="61">
        <v>1</v>
      </c>
      <c r="D10" s="63"/>
      <c r="E10" s="126" t="s">
        <v>15</v>
      </c>
      <c r="F10" s="83" t="s">
        <v>1467</v>
      </c>
    </row>
    <row r="11" spans="1:6" s="124" customFormat="1" ht="56.25" x14ac:dyDescent="0.25">
      <c r="A11" s="61">
        <v>9</v>
      </c>
      <c r="B11" s="35" t="s">
        <v>1449</v>
      </c>
      <c r="C11" s="61">
        <v>1</v>
      </c>
      <c r="D11" s="63"/>
      <c r="E11" s="126" t="s">
        <v>15</v>
      </c>
      <c r="F11" s="83" t="s">
        <v>1468</v>
      </c>
    </row>
    <row r="12" spans="1:6" s="124" customFormat="1" ht="37.5" x14ac:dyDescent="0.25">
      <c r="A12" s="61">
        <v>10</v>
      </c>
      <c r="B12" s="35" t="s">
        <v>25</v>
      </c>
      <c r="C12" s="61">
        <v>1</v>
      </c>
      <c r="D12" s="63"/>
      <c r="E12" s="126" t="s">
        <v>15</v>
      </c>
      <c r="F12" s="83" t="s">
        <v>1469</v>
      </c>
    </row>
    <row r="13" spans="1:6" s="124" customFormat="1" ht="18.75" x14ac:dyDescent="0.25">
      <c r="A13" s="61">
        <v>11</v>
      </c>
      <c r="B13" s="35" t="s">
        <v>26</v>
      </c>
      <c r="C13" s="61">
        <v>1</v>
      </c>
      <c r="D13" s="63"/>
      <c r="E13" s="126" t="s">
        <v>15</v>
      </c>
      <c r="F13" s="83" t="s">
        <v>1470</v>
      </c>
    </row>
    <row r="14" spans="1:6" s="124" customFormat="1" ht="18.75" x14ac:dyDescent="0.25">
      <c r="A14" s="61">
        <v>12</v>
      </c>
      <c r="B14" s="35" t="s">
        <v>1450</v>
      </c>
      <c r="C14" s="61">
        <v>1</v>
      </c>
      <c r="D14" s="63"/>
      <c r="E14" s="126" t="s">
        <v>15</v>
      </c>
      <c r="F14" s="83" t="s">
        <v>1471</v>
      </c>
    </row>
    <row r="15" spans="1:6" s="124" customFormat="1" ht="37.5" x14ac:dyDescent="0.25">
      <c r="A15" s="61">
        <v>13</v>
      </c>
      <c r="B15" s="35" t="s">
        <v>1451</v>
      </c>
      <c r="C15" s="61">
        <v>1</v>
      </c>
      <c r="D15" s="63"/>
      <c r="E15" s="126" t="s">
        <v>15</v>
      </c>
      <c r="F15" s="83" t="s">
        <v>1472</v>
      </c>
    </row>
    <row r="16" spans="1:6" s="124" customFormat="1" ht="37.5" x14ac:dyDescent="0.25">
      <c r="A16" s="61">
        <v>14</v>
      </c>
      <c r="B16" s="35" t="s">
        <v>1452</v>
      </c>
      <c r="C16" s="61">
        <v>1</v>
      </c>
      <c r="D16" s="63"/>
      <c r="E16" s="126" t="s">
        <v>15</v>
      </c>
      <c r="F16" s="83" t="s">
        <v>1473</v>
      </c>
    </row>
    <row r="17" spans="1:6" s="124" customFormat="1" ht="18.75" x14ac:dyDescent="0.25">
      <c r="A17" s="61">
        <v>15</v>
      </c>
      <c r="B17" s="35" t="s">
        <v>1453</v>
      </c>
      <c r="C17" s="61">
        <v>1</v>
      </c>
      <c r="D17" s="63"/>
      <c r="E17" s="126" t="s">
        <v>15</v>
      </c>
      <c r="F17" s="83" t="s">
        <v>1474</v>
      </c>
    </row>
    <row r="18" spans="1:6" s="124" customFormat="1" ht="18.75" x14ac:dyDescent="0.25">
      <c r="A18" s="61">
        <v>16</v>
      </c>
      <c r="B18" s="35" t="s">
        <v>1454</v>
      </c>
      <c r="C18" s="61">
        <v>1</v>
      </c>
      <c r="D18" s="63"/>
      <c r="E18" s="126" t="s">
        <v>15</v>
      </c>
      <c r="F18" s="83" t="s">
        <v>1475</v>
      </c>
    </row>
    <row r="19" spans="1:6" s="124" customFormat="1" ht="37.5" x14ac:dyDescent="0.25">
      <c r="A19" s="61">
        <v>17</v>
      </c>
      <c r="B19" s="35" t="s">
        <v>27</v>
      </c>
      <c r="C19" s="61">
        <v>1</v>
      </c>
      <c r="D19" s="63"/>
      <c r="E19" s="126" t="s">
        <v>15</v>
      </c>
      <c r="F19" s="83" t="s">
        <v>1476</v>
      </c>
    </row>
    <row r="20" spans="1:6" s="124" customFormat="1" ht="37.5" x14ac:dyDescent="0.25">
      <c r="A20" s="61">
        <v>18</v>
      </c>
      <c r="B20" s="35" t="s">
        <v>1455</v>
      </c>
      <c r="C20" s="61">
        <v>1</v>
      </c>
      <c r="D20" s="63"/>
      <c r="E20" s="126" t="s">
        <v>15</v>
      </c>
      <c r="F20" s="83" t="s">
        <v>1477</v>
      </c>
    </row>
    <row r="21" spans="1:6" s="124" customFormat="1" ht="37.5" x14ac:dyDescent="0.25">
      <c r="A21" s="61">
        <v>19</v>
      </c>
      <c r="B21" s="35" t="s">
        <v>1456</v>
      </c>
      <c r="C21" s="61">
        <v>1</v>
      </c>
      <c r="D21" s="63"/>
      <c r="E21" s="126" t="s">
        <v>15</v>
      </c>
      <c r="F21" s="83" t="s">
        <v>1478</v>
      </c>
    </row>
    <row r="22" spans="1:6" s="124" customFormat="1" ht="37.5" x14ac:dyDescent="0.25">
      <c r="A22" s="61">
        <v>20</v>
      </c>
      <c r="B22" s="35" t="s">
        <v>1457</v>
      </c>
      <c r="C22" s="61">
        <v>1</v>
      </c>
      <c r="D22" s="63"/>
      <c r="E22" s="126" t="s">
        <v>15</v>
      </c>
      <c r="F22" s="83" t="s">
        <v>1479</v>
      </c>
    </row>
    <row r="23" spans="1:6" s="124" customFormat="1" ht="37.5" x14ac:dyDescent="0.25">
      <c r="A23" s="61">
        <v>21</v>
      </c>
      <c r="B23" s="35" t="s">
        <v>1458</v>
      </c>
      <c r="C23" s="61">
        <v>1</v>
      </c>
      <c r="D23" s="63"/>
      <c r="E23" s="126" t="s">
        <v>15</v>
      </c>
      <c r="F23" s="83" t="s">
        <v>1480</v>
      </c>
    </row>
    <row r="24" spans="1:6" s="124" customFormat="1" ht="37.5" x14ac:dyDescent="0.25">
      <c r="A24" s="61">
        <v>22</v>
      </c>
      <c r="B24" s="35" t="s">
        <v>1459</v>
      </c>
      <c r="C24" s="61">
        <v>1</v>
      </c>
      <c r="D24" s="63"/>
      <c r="E24" s="126" t="s">
        <v>15</v>
      </c>
      <c r="F24" s="83" t="s">
        <v>1481</v>
      </c>
    </row>
  </sheetData>
  <mergeCells count="1">
    <mergeCell ref="A1:F1"/>
  </mergeCells>
  <pageMargins left="0.70866141732283472" right="0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53"/>
  <sheetViews>
    <sheetView topLeftCell="A46" workbookViewId="0">
      <selection activeCell="C53" sqref="C53"/>
    </sheetView>
  </sheetViews>
  <sheetFormatPr defaultRowHeight="15" x14ac:dyDescent="0.25"/>
  <cols>
    <col min="1" max="1" width="4.42578125" style="78" customWidth="1"/>
    <col min="2" max="2" width="29.7109375" style="69" customWidth="1"/>
    <col min="3" max="3" width="5.5703125" style="78" customWidth="1"/>
    <col min="4" max="4" width="39.140625" style="70" customWidth="1"/>
    <col min="5" max="5" width="11.7109375" style="69" customWidth="1"/>
    <col min="6" max="6" width="7" style="69" customWidth="1"/>
    <col min="7" max="16384" width="9.140625" style="69"/>
  </cols>
  <sheetData>
    <row r="1" spans="1:6" ht="27" x14ac:dyDescent="0.35">
      <c r="A1" s="202" t="s">
        <v>28</v>
      </c>
      <c r="B1" s="202"/>
      <c r="C1" s="202"/>
      <c r="D1" s="202"/>
      <c r="E1" s="202"/>
      <c r="F1" s="202"/>
    </row>
    <row r="2" spans="1:6" ht="37.5" x14ac:dyDescent="0.25">
      <c r="A2" s="58" t="s">
        <v>0</v>
      </c>
      <c r="B2" s="118" t="s">
        <v>1</v>
      </c>
      <c r="C2" s="84" t="s">
        <v>2</v>
      </c>
      <c r="D2" s="119" t="s">
        <v>3</v>
      </c>
      <c r="E2" s="119" t="s">
        <v>4</v>
      </c>
      <c r="F2" s="77" t="s">
        <v>720</v>
      </c>
    </row>
    <row r="3" spans="1:6" ht="56.25" hidden="1" x14ac:dyDescent="0.25">
      <c r="A3" s="61">
        <v>1</v>
      </c>
      <c r="B3" s="35" t="s">
        <v>1327</v>
      </c>
      <c r="C3" s="61">
        <v>1</v>
      </c>
      <c r="D3" s="63"/>
      <c r="E3" s="38" t="s">
        <v>15</v>
      </c>
      <c r="F3" s="83" t="s">
        <v>1379</v>
      </c>
    </row>
    <row r="4" spans="1:6" ht="56.25" hidden="1" x14ac:dyDescent="0.25">
      <c r="A4" s="61">
        <v>2</v>
      </c>
      <c r="B4" s="35" t="s">
        <v>31</v>
      </c>
      <c r="C4" s="61">
        <v>1</v>
      </c>
      <c r="D4" s="38"/>
      <c r="E4" s="38" t="s">
        <v>15</v>
      </c>
      <c r="F4" s="83" t="s">
        <v>1380</v>
      </c>
    </row>
    <row r="5" spans="1:6" ht="18.75" hidden="1" customHeight="1" x14ac:dyDescent="0.25">
      <c r="A5" s="61">
        <v>3</v>
      </c>
      <c r="B5" s="35" t="s">
        <v>32</v>
      </c>
      <c r="C5" s="61">
        <v>1</v>
      </c>
      <c r="D5" s="38"/>
      <c r="E5" s="38" t="s">
        <v>15</v>
      </c>
      <c r="F5" s="83" t="s">
        <v>1381</v>
      </c>
    </row>
    <row r="6" spans="1:6" ht="37.5" hidden="1" x14ac:dyDescent="0.25">
      <c r="A6" s="61">
        <v>4</v>
      </c>
      <c r="B6" s="35" t="s">
        <v>33</v>
      </c>
      <c r="C6" s="61">
        <v>1</v>
      </c>
      <c r="D6" s="38"/>
      <c r="E6" s="38" t="s">
        <v>15</v>
      </c>
      <c r="F6" s="83" t="s">
        <v>1382</v>
      </c>
    </row>
    <row r="7" spans="1:6" ht="37.5" hidden="1" x14ac:dyDescent="0.25">
      <c r="A7" s="61">
        <v>5</v>
      </c>
      <c r="B7" s="35" t="s">
        <v>36</v>
      </c>
      <c r="C7" s="61">
        <v>1</v>
      </c>
      <c r="D7" s="38"/>
      <c r="E7" s="38" t="s">
        <v>15</v>
      </c>
      <c r="F7" s="83" t="s">
        <v>1383</v>
      </c>
    </row>
    <row r="8" spans="1:6" ht="18.75" hidden="1" x14ac:dyDescent="0.25">
      <c r="A8" s="61">
        <v>6</v>
      </c>
      <c r="B8" s="79" t="s">
        <v>34</v>
      </c>
      <c r="C8" s="61">
        <v>1</v>
      </c>
      <c r="D8" s="38"/>
      <c r="E8" s="38" t="s">
        <v>15</v>
      </c>
      <c r="F8" s="83" t="s">
        <v>1384</v>
      </c>
    </row>
    <row r="9" spans="1:6" ht="192.75" hidden="1" customHeight="1" x14ac:dyDescent="0.25">
      <c r="A9" s="61">
        <v>7</v>
      </c>
      <c r="B9" s="35" t="s">
        <v>35</v>
      </c>
      <c r="C9" s="61">
        <v>1</v>
      </c>
      <c r="D9" s="38" t="s">
        <v>37</v>
      </c>
      <c r="E9" s="38" t="s">
        <v>15</v>
      </c>
      <c r="F9" s="83" t="s">
        <v>1385</v>
      </c>
    </row>
    <row r="10" spans="1:6" ht="37.5" hidden="1" x14ac:dyDescent="0.25">
      <c r="A10" s="61">
        <v>8</v>
      </c>
      <c r="B10" s="35" t="s">
        <v>38</v>
      </c>
      <c r="C10" s="61">
        <v>1</v>
      </c>
      <c r="D10" s="38"/>
      <c r="E10" s="38" t="s">
        <v>15</v>
      </c>
      <c r="F10" s="83" t="s">
        <v>1386</v>
      </c>
    </row>
    <row r="11" spans="1:6" ht="37.5" hidden="1" x14ac:dyDescent="0.25">
      <c r="A11" s="61">
        <v>9</v>
      </c>
      <c r="B11" s="35" t="s">
        <v>1328</v>
      </c>
      <c r="C11" s="61">
        <v>1</v>
      </c>
      <c r="D11" s="38"/>
      <c r="E11" s="38" t="s">
        <v>15</v>
      </c>
      <c r="F11" s="83" t="s">
        <v>1387</v>
      </c>
    </row>
    <row r="12" spans="1:6" ht="37.5" hidden="1" x14ac:dyDescent="0.25">
      <c r="A12" s="61">
        <v>10</v>
      </c>
      <c r="B12" s="35" t="s">
        <v>1329</v>
      </c>
      <c r="C12" s="61">
        <v>1</v>
      </c>
      <c r="D12" s="38"/>
      <c r="E12" s="38" t="s">
        <v>15</v>
      </c>
      <c r="F12" s="83" t="s">
        <v>1388</v>
      </c>
    </row>
    <row r="13" spans="1:6" ht="18.75" hidden="1" x14ac:dyDescent="0.25">
      <c r="A13" s="61">
        <v>11</v>
      </c>
      <c r="B13" s="35" t="s">
        <v>1330</v>
      </c>
      <c r="C13" s="61">
        <v>1</v>
      </c>
      <c r="D13" s="38"/>
      <c r="E13" s="38" t="s">
        <v>15</v>
      </c>
      <c r="F13" s="83" t="s">
        <v>1389</v>
      </c>
    </row>
    <row r="14" spans="1:6" ht="18.75" hidden="1" x14ac:dyDescent="0.25">
      <c r="A14" s="61">
        <v>12</v>
      </c>
      <c r="B14" s="35" t="s">
        <v>39</v>
      </c>
      <c r="C14" s="61">
        <v>1</v>
      </c>
      <c r="D14" s="38"/>
      <c r="E14" s="38" t="s">
        <v>15</v>
      </c>
      <c r="F14" s="83" t="s">
        <v>1390</v>
      </c>
    </row>
    <row r="15" spans="1:6" ht="37.5" hidden="1" x14ac:dyDescent="0.25">
      <c r="A15" s="61">
        <v>13</v>
      </c>
      <c r="B15" s="35" t="s">
        <v>1331</v>
      </c>
      <c r="C15" s="61">
        <v>1</v>
      </c>
      <c r="D15" s="38"/>
      <c r="E15" s="38" t="s">
        <v>15</v>
      </c>
      <c r="F15" s="83" t="s">
        <v>1391</v>
      </c>
    </row>
    <row r="16" spans="1:6" ht="195" hidden="1" x14ac:dyDescent="0.25">
      <c r="A16" s="61">
        <v>14</v>
      </c>
      <c r="B16" s="35" t="s">
        <v>1332</v>
      </c>
      <c r="C16" s="61">
        <v>1</v>
      </c>
      <c r="D16" s="38" t="s">
        <v>40</v>
      </c>
      <c r="E16" s="38" t="s">
        <v>15</v>
      </c>
      <c r="F16" s="83" t="s">
        <v>1392</v>
      </c>
    </row>
    <row r="17" spans="1:6" ht="225" hidden="1" x14ac:dyDescent="0.25">
      <c r="A17" s="61">
        <v>15</v>
      </c>
      <c r="B17" s="35" t="s">
        <v>1333</v>
      </c>
      <c r="C17" s="61">
        <v>1</v>
      </c>
      <c r="D17" s="38" t="s">
        <v>41</v>
      </c>
      <c r="E17" s="38" t="s">
        <v>15</v>
      </c>
      <c r="F17" s="83" t="s">
        <v>1393</v>
      </c>
    </row>
    <row r="18" spans="1:6" ht="225" hidden="1" x14ac:dyDescent="0.25">
      <c r="A18" s="61">
        <v>16</v>
      </c>
      <c r="B18" s="35" t="s">
        <v>1334</v>
      </c>
      <c r="C18" s="61">
        <v>1</v>
      </c>
      <c r="D18" s="38" t="s">
        <v>42</v>
      </c>
      <c r="E18" s="38" t="s">
        <v>15</v>
      </c>
      <c r="F18" s="83" t="s">
        <v>1394</v>
      </c>
    </row>
    <row r="19" spans="1:6" ht="225" hidden="1" x14ac:dyDescent="0.25">
      <c r="A19" s="61">
        <v>17</v>
      </c>
      <c r="B19" s="35" t="s">
        <v>1335</v>
      </c>
      <c r="C19" s="61">
        <v>1</v>
      </c>
      <c r="D19" s="38" t="s">
        <v>43</v>
      </c>
      <c r="E19" s="38" t="s">
        <v>15</v>
      </c>
      <c r="F19" s="83" t="s">
        <v>1395</v>
      </c>
    </row>
    <row r="20" spans="1:6" ht="270" hidden="1" x14ac:dyDescent="0.25">
      <c r="A20" s="61">
        <v>18</v>
      </c>
      <c r="B20" s="35" t="s">
        <v>1336</v>
      </c>
      <c r="C20" s="61">
        <v>1</v>
      </c>
      <c r="D20" s="38" t="s">
        <v>44</v>
      </c>
      <c r="E20" s="38" t="s">
        <v>15</v>
      </c>
      <c r="F20" s="83" t="s">
        <v>1396</v>
      </c>
    </row>
    <row r="21" spans="1:6" ht="52.5" hidden="1" customHeight="1" x14ac:dyDescent="0.25">
      <c r="A21" s="61">
        <v>19</v>
      </c>
      <c r="B21" s="35" t="s">
        <v>1337</v>
      </c>
      <c r="C21" s="61">
        <v>1</v>
      </c>
      <c r="D21" s="120" t="s">
        <v>45</v>
      </c>
      <c r="E21" s="38" t="s">
        <v>15</v>
      </c>
      <c r="F21" s="83" t="s">
        <v>1397</v>
      </c>
    </row>
    <row r="22" spans="1:6" ht="37.5" x14ac:dyDescent="0.25">
      <c r="A22" s="61">
        <v>20</v>
      </c>
      <c r="B22" s="35" t="s">
        <v>46</v>
      </c>
      <c r="C22" s="61">
        <v>1</v>
      </c>
      <c r="D22" s="38" t="s">
        <v>47</v>
      </c>
      <c r="E22" s="38" t="s">
        <v>48</v>
      </c>
      <c r="F22" s="83" t="s">
        <v>1398</v>
      </c>
    </row>
    <row r="23" spans="1:6" ht="37.5" x14ac:dyDescent="0.25">
      <c r="A23" s="61">
        <v>21</v>
      </c>
      <c r="B23" s="35" t="s">
        <v>49</v>
      </c>
      <c r="C23" s="61">
        <v>1</v>
      </c>
      <c r="D23" s="38" t="s">
        <v>47</v>
      </c>
      <c r="E23" s="38" t="s">
        <v>48</v>
      </c>
      <c r="F23" s="83" t="s">
        <v>1399</v>
      </c>
    </row>
    <row r="24" spans="1:6" ht="37.5" x14ac:dyDescent="0.25">
      <c r="A24" s="61">
        <v>22</v>
      </c>
      <c r="B24" s="35" t="s">
        <v>50</v>
      </c>
      <c r="C24" s="61">
        <v>1</v>
      </c>
      <c r="D24" s="38" t="s">
        <v>47</v>
      </c>
      <c r="E24" s="38" t="s">
        <v>48</v>
      </c>
      <c r="F24" s="83" t="s">
        <v>1400</v>
      </c>
    </row>
    <row r="25" spans="1:6" ht="34.5" customHeight="1" x14ac:dyDescent="0.25">
      <c r="A25" s="61">
        <v>23</v>
      </c>
      <c r="B25" s="35" t="s">
        <v>51</v>
      </c>
      <c r="C25" s="61">
        <v>1</v>
      </c>
      <c r="D25" s="38" t="s">
        <v>1338</v>
      </c>
      <c r="E25" s="38" t="s">
        <v>48</v>
      </c>
      <c r="F25" s="83" t="s">
        <v>1401</v>
      </c>
    </row>
    <row r="26" spans="1:6" ht="37.5" x14ac:dyDescent="0.25">
      <c r="A26" s="61">
        <v>24</v>
      </c>
      <c r="B26" s="35" t="s">
        <v>52</v>
      </c>
      <c r="C26" s="61">
        <v>1</v>
      </c>
      <c r="D26" s="38" t="s">
        <v>1339</v>
      </c>
      <c r="E26" s="38" t="s">
        <v>48</v>
      </c>
      <c r="F26" s="83" t="s">
        <v>1402</v>
      </c>
    </row>
    <row r="27" spans="1:6" ht="40.5" customHeight="1" x14ac:dyDescent="0.25">
      <c r="A27" s="61">
        <v>25</v>
      </c>
      <c r="B27" s="35" t="s">
        <v>53</v>
      </c>
      <c r="C27" s="61">
        <v>1</v>
      </c>
      <c r="D27" s="38" t="s">
        <v>1340</v>
      </c>
      <c r="E27" s="38" t="s">
        <v>48</v>
      </c>
      <c r="F27" s="83" t="s">
        <v>1403</v>
      </c>
    </row>
    <row r="28" spans="1:6" ht="37.5" x14ac:dyDescent="0.25">
      <c r="A28" s="61">
        <v>26</v>
      </c>
      <c r="B28" s="41" t="s">
        <v>1341</v>
      </c>
      <c r="C28" s="61">
        <v>1</v>
      </c>
      <c r="D28" s="38" t="s">
        <v>1340</v>
      </c>
      <c r="E28" s="38" t="s">
        <v>48</v>
      </c>
      <c r="F28" s="83" t="s">
        <v>1404</v>
      </c>
    </row>
    <row r="29" spans="1:6" ht="34.5" x14ac:dyDescent="0.25">
      <c r="A29" s="61">
        <v>27</v>
      </c>
      <c r="B29" s="41" t="s">
        <v>1342</v>
      </c>
      <c r="C29" s="61">
        <v>1</v>
      </c>
      <c r="D29" s="38" t="s">
        <v>1340</v>
      </c>
      <c r="E29" s="38" t="s">
        <v>48</v>
      </c>
      <c r="F29" s="83" t="s">
        <v>1405</v>
      </c>
    </row>
    <row r="30" spans="1:6" ht="30.75" x14ac:dyDescent="0.25">
      <c r="A30" s="61">
        <v>28</v>
      </c>
      <c r="B30" s="35" t="s">
        <v>54</v>
      </c>
      <c r="C30" s="61">
        <v>1</v>
      </c>
      <c r="D30" s="38" t="s">
        <v>1340</v>
      </c>
      <c r="E30" s="38" t="s">
        <v>48</v>
      </c>
      <c r="F30" s="83" t="s">
        <v>1406</v>
      </c>
    </row>
    <row r="31" spans="1:6" ht="56.25" x14ac:dyDescent="0.25">
      <c r="A31" s="61">
        <v>29</v>
      </c>
      <c r="B31" s="41" t="s">
        <v>1343</v>
      </c>
      <c r="C31" s="61">
        <v>1</v>
      </c>
      <c r="D31" s="38" t="s">
        <v>1344</v>
      </c>
      <c r="E31" s="38" t="s">
        <v>48</v>
      </c>
      <c r="F31" s="83" t="s">
        <v>1407</v>
      </c>
    </row>
    <row r="32" spans="1:6" ht="56.25" x14ac:dyDescent="0.25">
      <c r="A32" s="61">
        <v>30</v>
      </c>
      <c r="B32" s="74" t="s">
        <v>1345</v>
      </c>
      <c r="C32" s="93">
        <v>1</v>
      </c>
      <c r="D32" s="122" t="s">
        <v>1348</v>
      </c>
      <c r="E32" s="38" t="s">
        <v>48</v>
      </c>
      <c r="F32" s="83" t="s">
        <v>1408</v>
      </c>
    </row>
    <row r="33" spans="1:6" ht="109.5" x14ac:dyDescent="0.25">
      <c r="A33" s="61">
        <v>31</v>
      </c>
      <c r="B33" s="121" t="s">
        <v>1346</v>
      </c>
      <c r="C33" s="93">
        <v>1</v>
      </c>
      <c r="D33" s="123" t="s">
        <v>1347</v>
      </c>
      <c r="E33" s="38" t="s">
        <v>48</v>
      </c>
      <c r="F33" s="83" t="s">
        <v>1409</v>
      </c>
    </row>
    <row r="34" spans="1:6" ht="93.75" x14ac:dyDescent="0.25">
      <c r="A34" s="61">
        <v>32</v>
      </c>
      <c r="B34" s="41" t="s">
        <v>1349</v>
      </c>
      <c r="C34" s="93">
        <v>1</v>
      </c>
      <c r="D34" s="123" t="s">
        <v>1347</v>
      </c>
      <c r="E34" s="38" t="s">
        <v>48</v>
      </c>
      <c r="F34" s="83" t="s">
        <v>1410</v>
      </c>
    </row>
    <row r="35" spans="1:6" ht="75" x14ac:dyDescent="0.25">
      <c r="A35" s="61">
        <v>33</v>
      </c>
      <c r="B35" s="41" t="s">
        <v>1350</v>
      </c>
      <c r="C35" s="93">
        <v>1</v>
      </c>
      <c r="D35" s="123" t="s">
        <v>1347</v>
      </c>
      <c r="E35" s="38" t="s">
        <v>48</v>
      </c>
      <c r="F35" s="83" t="s">
        <v>1411</v>
      </c>
    </row>
    <row r="36" spans="1:6" ht="37.5" x14ac:dyDescent="0.25">
      <c r="A36" s="61">
        <v>34</v>
      </c>
      <c r="B36" s="41" t="s">
        <v>1352</v>
      </c>
      <c r="C36" s="93">
        <v>1</v>
      </c>
      <c r="D36" s="122" t="s">
        <v>1351</v>
      </c>
      <c r="E36" s="38" t="s">
        <v>48</v>
      </c>
      <c r="F36" s="83" t="s">
        <v>1412</v>
      </c>
    </row>
    <row r="37" spans="1:6" ht="78" customHeight="1" x14ac:dyDescent="0.25">
      <c r="A37" s="61">
        <v>35</v>
      </c>
      <c r="B37" s="41" t="s">
        <v>1354</v>
      </c>
      <c r="C37" s="93">
        <v>1</v>
      </c>
      <c r="D37" s="122" t="s">
        <v>1353</v>
      </c>
      <c r="E37" s="38" t="s">
        <v>48</v>
      </c>
      <c r="F37" s="83" t="s">
        <v>1413</v>
      </c>
    </row>
    <row r="38" spans="1:6" ht="75" x14ac:dyDescent="0.25">
      <c r="A38" s="61">
        <v>36</v>
      </c>
      <c r="B38" s="41" t="s">
        <v>1355</v>
      </c>
      <c r="C38" s="93">
        <v>1</v>
      </c>
      <c r="D38" s="122" t="s">
        <v>1353</v>
      </c>
      <c r="E38" s="38" t="s">
        <v>48</v>
      </c>
      <c r="F38" s="83" t="s">
        <v>1414</v>
      </c>
    </row>
    <row r="39" spans="1:6" ht="59.25" customHeight="1" x14ac:dyDescent="0.25">
      <c r="A39" s="61">
        <v>37</v>
      </c>
      <c r="B39" s="41" t="s">
        <v>1356</v>
      </c>
      <c r="C39" s="93">
        <v>1</v>
      </c>
      <c r="D39" s="122" t="s">
        <v>1353</v>
      </c>
      <c r="E39" s="38" t="s">
        <v>48</v>
      </c>
      <c r="F39" s="83" t="s">
        <v>1415</v>
      </c>
    </row>
    <row r="40" spans="1:6" ht="75" x14ac:dyDescent="0.25">
      <c r="A40" s="61">
        <v>38</v>
      </c>
      <c r="B40" s="41" t="s">
        <v>1357</v>
      </c>
      <c r="C40" s="93">
        <v>1</v>
      </c>
      <c r="D40" s="122" t="s">
        <v>1353</v>
      </c>
      <c r="E40" s="38" t="s">
        <v>48</v>
      </c>
      <c r="F40" s="83" t="s">
        <v>1416</v>
      </c>
    </row>
    <row r="41" spans="1:6" ht="75" x14ac:dyDescent="0.25">
      <c r="A41" s="61">
        <v>39</v>
      </c>
      <c r="B41" s="41" t="s">
        <v>1358</v>
      </c>
      <c r="C41" s="93">
        <v>1</v>
      </c>
      <c r="D41" s="122" t="s">
        <v>1353</v>
      </c>
      <c r="E41" s="38" t="s">
        <v>48</v>
      </c>
      <c r="F41" s="83" t="s">
        <v>1417</v>
      </c>
    </row>
    <row r="42" spans="1:6" ht="37.5" x14ac:dyDescent="0.25">
      <c r="A42" s="61">
        <v>40</v>
      </c>
      <c r="B42" s="41" t="s">
        <v>1359</v>
      </c>
      <c r="C42" s="93">
        <v>1</v>
      </c>
      <c r="D42" s="122" t="s">
        <v>1360</v>
      </c>
      <c r="E42" s="38" t="s">
        <v>48</v>
      </c>
      <c r="F42" s="83" t="s">
        <v>1418</v>
      </c>
    </row>
    <row r="43" spans="1:6" ht="21" customHeight="1" x14ac:dyDescent="0.25">
      <c r="A43" s="61">
        <v>41</v>
      </c>
      <c r="B43" s="35" t="s">
        <v>1362</v>
      </c>
      <c r="C43" s="93">
        <v>1</v>
      </c>
      <c r="D43" s="122" t="s">
        <v>1361</v>
      </c>
      <c r="E43" s="38" t="s">
        <v>48</v>
      </c>
      <c r="F43" s="83" t="s">
        <v>1419</v>
      </c>
    </row>
    <row r="44" spans="1:6" ht="37.5" x14ac:dyDescent="0.25">
      <c r="A44" s="61">
        <v>42</v>
      </c>
      <c r="B44" s="35" t="s">
        <v>1363</v>
      </c>
      <c r="C44" s="93">
        <v>1</v>
      </c>
      <c r="D44" s="122" t="s">
        <v>1364</v>
      </c>
      <c r="E44" s="38" t="s">
        <v>48</v>
      </c>
      <c r="F44" s="83" t="s">
        <v>1420</v>
      </c>
    </row>
    <row r="45" spans="1:6" ht="56.25" x14ac:dyDescent="0.25">
      <c r="A45" s="61">
        <v>43</v>
      </c>
      <c r="B45" s="41" t="s">
        <v>1365</v>
      </c>
      <c r="C45" s="93">
        <v>1</v>
      </c>
      <c r="D45" s="122" t="s">
        <v>1366</v>
      </c>
      <c r="E45" s="38" t="s">
        <v>48</v>
      </c>
      <c r="F45" s="83" t="s">
        <v>1421</v>
      </c>
    </row>
    <row r="46" spans="1:6" ht="37.5" x14ac:dyDescent="0.25">
      <c r="A46" s="61">
        <v>44</v>
      </c>
      <c r="B46" s="41" t="s">
        <v>1367</v>
      </c>
      <c r="C46" s="93">
        <v>1</v>
      </c>
      <c r="D46" s="122"/>
      <c r="E46" s="38" t="s">
        <v>48</v>
      </c>
      <c r="F46" s="83" t="s">
        <v>1422</v>
      </c>
    </row>
    <row r="47" spans="1:6" ht="39" customHeight="1" x14ac:dyDescent="0.25">
      <c r="A47" s="61">
        <v>45</v>
      </c>
      <c r="B47" s="35" t="s">
        <v>1369</v>
      </c>
      <c r="C47" s="93">
        <v>1</v>
      </c>
      <c r="D47" s="122" t="s">
        <v>1368</v>
      </c>
      <c r="E47" s="38" t="s">
        <v>48</v>
      </c>
      <c r="F47" s="83" t="s">
        <v>1423</v>
      </c>
    </row>
    <row r="48" spans="1:6" ht="18.75" x14ac:dyDescent="0.25">
      <c r="A48" s="61">
        <v>46</v>
      </c>
      <c r="B48" s="35" t="s">
        <v>1370</v>
      </c>
      <c r="C48" s="93">
        <v>1</v>
      </c>
      <c r="D48" s="122" t="s">
        <v>1371</v>
      </c>
      <c r="E48" s="38" t="s">
        <v>48</v>
      </c>
      <c r="F48" s="83" t="s">
        <v>1424</v>
      </c>
    </row>
    <row r="49" spans="1:6" ht="37.5" x14ac:dyDescent="0.25">
      <c r="A49" s="61">
        <v>47</v>
      </c>
      <c r="B49" s="35" t="s">
        <v>1372</v>
      </c>
      <c r="C49" s="93">
        <v>1</v>
      </c>
      <c r="D49" s="122" t="s">
        <v>1373</v>
      </c>
      <c r="E49" s="38" t="s">
        <v>48</v>
      </c>
      <c r="F49" s="83" t="s">
        <v>1425</v>
      </c>
    </row>
    <row r="50" spans="1:6" ht="37.5" x14ac:dyDescent="0.25">
      <c r="A50" s="61">
        <v>48</v>
      </c>
      <c r="B50" s="35" t="s">
        <v>1376</v>
      </c>
      <c r="C50" s="93">
        <v>1</v>
      </c>
      <c r="D50" s="122" t="s">
        <v>1373</v>
      </c>
      <c r="E50" s="38" t="s">
        <v>48</v>
      </c>
      <c r="F50" s="83" t="s">
        <v>1426</v>
      </c>
    </row>
    <row r="51" spans="1:6" ht="37.5" x14ac:dyDescent="0.25">
      <c r="A51" s="61">
        <v>49</v>
      </c>
      <c r="B51" s="35" t="s">
        <v>1375</v>
      </c>
      <c r="C51" s="93">
        <v>1</v>
      </c>
      <c r="D51" s="122" t="s">
        <v>1373</v>
      </c>
      <c r="E51" s="38" t="s">
        <v>48</v>
      </c>
      <c r="F51" s="83" t="s">
        <v>1427</v>
      </c>
    </row>
    <row r="52" spans="1:6" ht="33" x14ac:dyDescent="0.25">
      <c r="A52" s="61">
        <v>50</v>
      </c>
      <c r="B52" s="35" t="s">
        <v>1374</v>
      </c>
      <c r="C52" s="93">
        <v>1</v>
      </c>
      <c r="D52" s="122" t="s">
        <v>1373</v>
      </c>
      <c r="E52" s="38" t="s">
        <v>48</v>
      </c>
      <c r="F52" s="83" t="s">
        <v>1428</v>
      </c>
    </row>
    <row r="53" spans="1:6" ht="54" customHeight="1" x14ac:dyDescent="0.25">
      <c r="A53" s="61">
        <v>51</v>
      </c>
      <c r="B53" s="41" t="s">
        <v>1377</v>
      </c>
      <c r="C53" s="93">
        <v>1</v>
      </c>
      <c r="D53" s="122" t="s">
        <v>1378</v>
      </c>
      <c r="E53" s="38" t="s">
        <v>48</v>
      </c>
      <c r="F53" s="83" t="s">
        <v>1429</v>
      </c>
    </row>
  </sheetData>
  <mergeCells count="1">
    <mergeCell ref="A1:F1"/>
  </mergeCells>
  <pageMargins left="0.31496062992125984" right="0" top="0" bottom="0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11" workbookViewId="0">
      <selection sqref="A1:F15"/>
    </sheetView>
  </sheetViews>
  <sheetFormatPr defaultRowHeight="15" x14ac:dyDescent="0.25"/>
  <cols>
    <col min="1" max="1" width="6.28515625" style="2" customWidth="1"/>
    <col min="2" max="2" width="25.5703125" customWidth="1"/>
    <col min="3" max="3" width="7.28515625" style="2" customWidth="1"/>
    <col min="4" max="4" width="25.140625" customWidth="1"/>
    <col min="5" max="5" width="11.5703125" style="2" customWidth="1"/>
    <col min="6" max="6" width="9.140625" style="2"/>
  </cols>
  <sheetData>
    <row r="1" spans="1:7" ht="27" x14ac:dyDescent="0.35">
      <c r="A1" s="202" t="s">
        <v>398</v>
      </c>
      <c r="B1" s="202"/>
      <c r="C1" s="202"/>
      <c r="D1" s="202"/>
      <c r="E1" s="202"/>
      <c r="F1" s="78"/>
    </row>
    <row r="2" spans="1:7" ht="37.5" x14ac:dyDescent="0.3">
      <c r="A2" s="67" t="s">
        <v>0</v>
      </c>
      <c r="B2" s="44" t="s">
        <v>1</v>
      </c>
      <c r="C2" s="59" t="s">
        <v>2</v>
      </c>
      <c r="D2" s="60" t="s">
        <v>3</v>
      </c>
      <c r="E2" s="60" t="s">
        <v>4</v>
      </c>
      <c r="F2" s="81" t="s">
        <v>720</v>
      </c>
      <c r="G2" s="2"/>
    </row>
    <row r="3" spans="1:7" ht="56.25" x14ac:dyDescent="0.25">
      <c r="A3" s="61">
        <v>1</v>
      </c>
      <c r="B3" s="35" t="s">
        <v>55</v>
      </c>
      <c r="C3" s="61">
        <v>1</v>
      </c>
      <c r="D3" s="77"/>
      <c r="E3" s="96" t="s">
        <v>1186</v>
      </c>
      <c r="F3" s="83" t="s">
        <v>1173</v>
      </c>
    </row>
    <row r="4" spans="1:7" ht="37.5" x14ac:dyDescent="0.25">
      <c r="A4" s="61">
        <v>2</v>
      </c>
      <c r="B4" s="35" t="s">
        <v>56</v>
      </c>
      <c r="C4" s="61">
        <v>1</v>
      </c>
      <c r="D4" s="77"/>
      <c r="E4" s="96" t="s">
        <v>1186</v>
      </c>
      <c r="F4" s="83" t="s">
        <v>1174</v>
      </c>
    </row>
    <row r="5" spans="1:7" ht="37.5" x14ac:dyDescent="0.25">
      <c r="A5" s="61">
        <v>3</v>
      </c>
      <c r="B5" s="35" t="s">
        <v>57</v>
      </c>
      <c r="C5" s="61">
        <v>1</v>
      </c>
      <c r="D5" s="77"/>
      <c r="E5" s="96" t="s">
        <v>1186</v>
      </c>
      <c r="F5" s="83" t="s">
        <v>1175</v>
      </c>
    </row>
    <row r="6" spans="1:7" ht="37.5" x14ac:dyDescent="0.25">
      <c r="A6" s="61">
        <v>4</v>
      </c>
      <c r="B6" s="35" t="s">
        <v>58</v>
      </c>
      <c r="C6" s="61">
        <v>1</v>
      </c>
      <c r="D6" s="77"/>
      <c r="E6" s="96" t="s">
        <v>1186</v>
      </c>
      <c r="F6" s="83" t="s">
        <v>1176</v>
      </c>
    </row>
    <row r="7" spans="1:7" ht="37.5" x14ac:dyDescent="0.25">
      <c r="A7" s="61">
        <v>5</v>
      </c>
      <c r="B7" s="35" t="s">
        <v>59</v>
      </c>
      <c r="C7" s="61">
        <v>1</v>
      </c>
      <c r="D7" s="77"/>
      <c r="E7" s="96" t="s">
        <v>1186</v>
      </c>
      <c r="F7" s="83" t="s">
        <v>1177</v>
      </c>
    </row>
    <row r="8" spans="1:7" ht="93.75" x14ac:dyDescent="0.25">
      <c r="A8" s="61">
        <v>6</v>
      </c>
      <c r="B8" s="35" t="s">
        <v>60</v>
      </c>
      <c r="C8" s="61">
        <v>1</v>
      </c>
      <c r="D8" s="77"/>
      <c r="E8" s="96" t="s">
        <v>1186</v>
      </c>
      <c r="F8" s="83" t="s">
        <v>1178</v>
      </c>
    </row>
    <row r="9" spans="1:7" ht="36" customHeight="1" x14ac:dyDescent="0.25">
      <c r="A9" s="61">
        <v>7</v>
      </c>
      <c r="B9" s="35" t="s">
        <v>61</v>
      </c>
      <c r="C9" s="61">
        <v>1</v>
      </c>
      <c r="D9" s="77"/>
      <c r="E9" s="96" t="s">
        <v>1186</v>
      </c>
      <c r="F9" s="83" t="s">
        <v>1179</v>
      </c>
    </row>
    <row r="10" spans="1:7" ht="56.25" x14ac:dyDescent="0.25">
      <c r="A10" s="61">
        <v>8</v>
      </c>
      <c r="B10" s="35" t="s">
        <v>1170</v>
      </c>
      <c r="C10" s="61">
        <v>1</v>
      </c>
      <c r="D10" s="77"/>
      <c r="E10" s="96" t="s">
        <v>1186</v>
      </c>
      <c r="F10" s="83" t="s">
        <v>1180</v>
      </c>
    </row>
    <row r="11" spans="1:7" ht="56.25" x14ac:dyDescent="0.25">
      <c r="A11" s="61">
        <v>9</v>
      </c>
      <c r="B11" s="35" t="s">
        <v>62</v>
      </c>
      <c r="C11" s="61">
        <v>1</v>
      </c>
      <c r="D11" s="77"/>
      <c r="E11" s="96" t="s">
        <v>1186</v>
      </c>
      <c r="F11" s="83" t="s">
        <v>1181</v>
      </c>
    </row>
    <row r="12" spans="1:7" ht="56.25" x14ac:dyDescent="0.25">
      <c r="A12" s="61">
        <v>10</v>
      </c>
      <c r="B12" s="35" t="s">
        <v>1171</v>
      </c>
      <c r="C12" s="61">
        <v>1</v>
      </c>
      <c r="D12" s="77"/>
      <c r="E12" s="96" t="s">
        <v>1186</v>
      </c>
      <c r="F12" s="83" t="s">
        <v>1182</v>
      </c>
    </row>
    <row r="13" spans="1:7" ht="75" customHeight="1" x14ac:dyDescent="0.25">
      <c r="A13" s="61">
        <v>11</v>
      </c>
      <c r="B13" s="35" t="s">
        <v>1172</v>
      </c>
      <c r="C13" s="61">
        <v>1</v>
      </c>
      <c r="D13" s="77"/>
      <c r="E13" s="96" t="s">
        <v>1186</v>
      </c>
      <c r="F13" s="83" t="s">
        <v>1183</v>
      </c>
    </row>
    <row r="14" spans="1:7" ht="75" x14ac:dyDescent="0.25">
      <c r="A14" s="61">
        <v>12</v>
      </c>
      <c r="B14" s="35" t="s">
        <v>63</v>
      </c>
      <c r="C14" s="61">
        <v>1</v>
      </c>
      <c r="D14" s="77"/>
      <c r="E14" s="96" t="s">
        <v>1186</v>
      </c>
      <c r="F14" s="83" t="s">
        <v>1184</v>
      </c>
    </row>
    <row r="15" spans="1:7" ht="37.5" x14ac:dyDescent="0.25">
      <c r="A15" s="61">
        <v>13</v>
      </c>
      <c r="B15" s="35" t="s">
        <v>64</v>
      </c>
      <c r="C15" s="61">
        <v>1</v>
      </c>
      <c r="D15" s="77"/>
      <c r="E15" s="96" t="s">
        <v>1186</v>
      </c>
      <c r="F15" s="83" t="s">
        <v>1185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4</vt:i4>
      </vt:variant>
    </vt:vector>
  </HeadingPairs>
  <TitlesOfParts>
    <vt:vector size="21" baseType="lpstr">
      <vt:lpstr>перечень</vt:lpstr>
      <vt:lpstr>Административные</vt:lpstr>
      <vt:lpstr>Нач.школа</vt:lpstr>
      <vt:lpstr>Анг.яз.</vt:lpstr>
      <vt:lpstr>Биология</vt:lpstr>
      <vt:lpstr>География</vt:lpstr>
      <vt:lpstr>Информатика</vt:lpstr>
      <vt:lpstr>История Обществозн.</vt:lpstr>
      <vt:lpstr>Математика</vt:lpstr>
      <vt:lpstr>Русс.яз Литер-ра</vt:lpstr>
      <vt:lpstr>Физика Астр-ия.</vt:lpstr>
      <vt:lpstr>Химия</vt:lpstr>
      <vt:lpstr>Экономика Право</vt:lpstr>
      <vt:lpstr>Разное</vt:lpstr>
      <vt:lpstr>организац.работа(вожатые)</vt:lpstr>
      <vt:lpstr>ВИДЕО</vt:lpstr>
      <vt:lpstr>Лист1</vt:lpstr>
      <vt:lpstr>Биология!Область_печати</vt:lpstr>
      <vt:lpstr>Математика!Область_печати</vt:lpstr>
      <vt:lpstr>Разное!Область_печати</vt:lpstr>
      <vt:lpstr>'Русс.яз Литер-ра'!Область_печати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2015-10-23T11:37:05Z</dcterms:modified>
</cp:coreProperties>
</file>